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<sst xmlns="http://schemas.openxmlformats.org/spreadsheetml/2006/main" count="797" uniqueCount="107">
  <si>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</si>
  <si>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</si>
  <si>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</si>
  <si>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</si>
  <si>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</si>
  <si>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</si>
  <si>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</si>
  <si>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</si>
  <si>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</si>
  <si>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</si>
  <si>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</si>
  <si>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</si>
  <si>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</si>
  <si>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</si>
  <si>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</si>
  <si>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</si>
  <si>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</si>
  <si>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</si>
  <si>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</si>
  <si>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</si>
  <si>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</si>
  <si>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Zacatecas</t>
  </si>
  <si>
    <t>Banco Mercantil del Norte, S.A., Institución de Banca Múltiple, Grupo Financiero Banorte</t>
  </si>
  <si>
    <t>-</t>
  </si>
  <si>
    <t>Banco Nacional de Obras y Servicios Públicos, Sociedad Nacional de Crédito</t>
  </si>
  <si>
    <t>P32-0614094</t>
  </si>
  <si>
    <t>Municipio de Zacatecas</t>
  </si>
  <si>
    <t>P32-0714110</t>
  </si>
  <si>
    <t>se realizó un pequeño ajuste al saldo de la deuda al mes de diciembre por un monto de $3,630.87 derivado de variaciones por estar integrado en dos disposiciones.</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</si>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</sst>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t="s">
        <v>30</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21</v>
      </c>
      <c r="C3" s="2" t="s">
        <v>30</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21</v>
      </c>
      <c r="C4" s="2" t="s">
        <v>30</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c r="C5" s="2" t="s">
        <v>30</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22</v>
      </c>
      <c r="E12" s="21" t="s">
        <v>25</v>
      </c>
      <c r="F12" s="21" t="s">
        <v>18</v>
      </c>
      <c r="G12" s="21" t="s">
        <v>26</v>
      </c>
      <c r="H12" s="22">
        <v>110000000</v>
      </c>
      <c r="I12" s="23">
        <v>29175981.260000002</v>
      </c>
      <c r="J12" s="23">
        <v>26141661.760000002</v>
      </c>
      <c r="K12" s="23">
        <v>22018136.940000001</v>
      </c>
      <c r="L12" s="23">
        <v>18866102.48</v>
      </c>
      <c r="M12" s="23">
        <v>1995556.04</v>
      </c>
      <c r="N12" s="23">
        <v>3034319.5</v>
      </c>
      <c r="O12" s="23">
        <v>4123524.82</v>
      </c>
      <c r="P12" s="23">
        <v>3152034.46</v>
      </c>
      <c r="Q12" s="23">
        <v>654929.55000000005</v>
      </c>
      <c r="R12" s="23">
        <v>946373.12</v>
      </c>
      <c r="S12" s="23">
        <v>1081185.94</v>
      </c>
      <c r="T12" s="23">
        <v>671956.53</v>
      </c>
      <c r="U12" s="23">
        <v>0</v>
      </c>
      <c r="V12" s="23">
        <v>0</v>
      </c>
      <c r="W12" s="23">
        <v>0</v>
      </c>
      <c r="X12" s="23">
        <v>0</v>
      </c>
      <c r="Y12" s="23">
        <v>0</v>
      </c>
      <c r="Z12" s="23">
        <v>0</v>
      </c>
      <c r="AA12" s="23">
        <v>0</v>
      </c>
      <c r="AB12" s="23">
        <v>0</v>
      </c>
      <c r="AC12" s="24" t="s">
        <v>28</v>
      </c>
    </row>
    <row r="13" spans="1:29" s="3" customFormat="1" ht="30" customHeight="1">
      <c r="A13" s="25"/>
      <c r="B13" s="26"/>
      <c r="C13" s="27" t="s">
        <v>20</v>
      </c>
      <c r="D13" s="27" t="s">
        <v>24</v>
      </c>
      <c r="E13" s="27" t="s">
        <v>27</v>
      </c>
      <c r="F13" s="27" t="s">
        <v>18</v>
      </c>
      <c r="G13" s="27" t="s">
        <v>26</v>
      </c>
      <c r="H13" s="28">
        <v>40000000</v>
      </c>
      <c r="I13" s="29">
        <v>8307692.0700000003</v>
      </c>
      <c r="J13" s="29">
        <v>7384615.1399999997</v>
      </c>
      <c r="K13" s="29">
        <v>6461538.21</v>
      </c>
      <c r="L13" s="29">
        <v>5538461.2800000003</v>
      </c>
      <c r="M13" s="29">
        <v>923076.93</v>
      </c>
      <c r="N13" s="29">
        <v>923076.93</v>
      </c>
      <c r="O13" s="29">
        <v>923076.93</v>
      </c>
      <c r="P13" s="29">
        <v>923076.93</v>
      </c>
      <c r="Q13" s="29">
        <v>287799.65000000002</v>
      </c>
      <c r="R13" s="29">
        <v>256429.65</v>
      </c>
      <c r="S13" s="29">
        <v>223538.67</v>
      </c>
      <c r="T13" s="29">
        <v>185644.15</v>
      </c>
      <c r="U13" s="29">
        <v>0</v>
      </c>
      <c r="V13" s="29">
        <v>0</v>
      </c>
      <c r="W13" s="29">
        <v>0</v>
      </c>
      <c r="X13" s="29">
        <v>0</v>
      </c>
      <c r="Y13" s="29">
        <v>0</v>
      </c>
      <c r="Z13" s="29">
        <v>0</v>
      </c>
      <c r="AA13" s="29">
        <v>0</v>
      </c>
      <c r="AB13" s="29">
        <v>0</v>
      </c>
      <c r="AC13" s="30" t="s">
        <v>23</v>
      </c>
    </row>
    <row r="14" spans="1:29" s="3" customFormat="1"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row>
    <row r="15" spans="1:29" s="3" customFormat="1"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row>
    <row r="16" spans="1:29" s="3" customFormat="1"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row>
    <row r="17" spans="1:29" s="3" customFormat="1"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row>
    <row r="18" spans="1:29" s="3" customFormat="1"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row>
    <row r="19" spans="1:29" s="3" customFormat="1"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row>
    <row r="20" spans="1:29" s="3" customFormat="1"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row>
    <row r="21" spans="1:29" s="3" customFormat="1"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row>
    <row r="22" spans="1:29" s="3" customFormat="1"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row>
    <row r="23" spans="1:29" s="3" customFormat="1"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row>
    <row r="24" spans="1:29" s="3" customFormat="1"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row>
    <row r="25" spans="1:29" s="3" customFormat="1"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row>
    <row r="26" spans="1:29" s="3" customFormat="1" ht="50.1" customHeight="1">
      <c r="A26" s="19" t="s">
        <v>37</v>
      </c>
      <c r="B26" s="20" t="s">
        <v>39</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row>
    <row r="27" spans="1:29" s="3" customFormat="1"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row>
    <row r="28" spans="1:29" s="3" customFormat="1"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row>
    <row r="29" spans="1:29" s="3" customFormat="1"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row>
    <row r="30" spans="1:29" s="3" customFormat="1"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row>
    <row r="31" spans="1:29" s="3" customFormat="1"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row>
    <row r="32" spans="1:29" s="3" customFormat="1"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row>
    <row r="33" spans="1:29" s="3" customFormat="1"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row>
    <row r="34" spans="1:29" s="3" customFormat="1"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row>
    <row r="35" spans="1:29" s="3" customFormat="1"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row>
    <row r="36" spans="1:29" s="3" customFormat="1"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row>
    <row r="37" spans="1:29" s="3" customFormat="1" ht="30" customHeight="1">
      <c r="A37" s="19" t="s">
        <v>40</v>
      </c>
      <c r="B37" s="20" t="s">
        <v>41</v>
      </c>
      <c r="C37" s="41" t="s">
        <v>42</v>
      </c>
      <c r="D37" s="42" t="s">
        <v>43</v>
      </c>
      <c r="E37" s="43"/>
      <c r="F37" s="43"/>
      <c r="G37" s="43"/>
      <c r="H37" s="43"/>
      <c r="I37" s="44">
        <v>6009736.3799999999</v>
      </c>
      <c r="J37" s="44">
        <v>5441316.04</v>
      </c>
      <c r="K37" s="44">
        <v>6569277.8200000003</v>
      </c>
      <c r="L37" s="44">
        <v>3543460.06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2500656.64</v>
      </c>
      <c r="J38" s="33">
        <v>2500656.64</v>
      </c>
      <c r="K38" s="33">
        <v>361704.69</v>
      </c>
      <c r="L38" s="33">
        <v>1868380.36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7539375.1500000004</v>
      </c>
      <c r="J39" s="33">
        <v>7539375.1500000004</v>
      </c>
      <c r="K39" s="33">
        <v>7690407</v>
      </c>
      <c r="L39" s="33">
        <v>14778161.449999999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7550575.0499999998</v>
      </c>
      <c r="J40" s="33">
        <v>7515986.6600000001</v>
      </c>
      <c r="K40" s="33">
        <v>6201097.4100000001</v>
      </c>
      <c r="L40" s="33">
        <v>6000000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22825</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460490.59</v>
      </c>
      <c r="J46" s="44">
        <v>425149.14</v>
      </c>
      <c r="K46" s="44">
        <v>330472.53999999998</v>
      </c>
      <c r="L46" s="44">
        <v>428245.71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143692911.21000001</v>
      </c>
      <c r="J47" s="33">
        <v>140695112.09</v>
      </c>
      <c r="K47" s="33">
        <v>105619619.55</v>
      </c>
      <c r="L47" s="33">
        <v>138930042.63999999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59164904.25</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61124691.859999999</v>
      </c>
      <c r="J49" s="44">
        <v>14676103.430000007</v>
      </c>
      <c r="K49" s="44">
        <v>14612267.939999996</v>
      </c>
      <c r="L49" s="44">
        <v>14085605.32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23715925.309999999</v>
      </c>
      <c r="J52" s="33">
        <v>30117028.050000001</v>
      </c>
      <c r="K52" s="33">
        <v>14419543.340000007</v>
      </c>
      <c r="L52" s="33">
        <v>10332757.16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6209879.1399999997</v>
      </c>
      <c r="J53" s="33">
        <v>4063339.2600000007</v>
      </c>
      <c r="K53" s="33">
        <v>11606948.589999996</v>
      </c>
      <c r="L53" s="33">
        <v>10524521.390000001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513279.35</v>
      </c>
      <c r="J54" s="33">
        <v>746428.94000000006</v>
      </c>
      <c r="K54" s="33">
        <v>2019604.3599999999</v>
      </c>
      <c r="L54" s="33">
        <v>1864685.63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62327747</v>
      </c>
      <c r="J56" s="33">
        <v>64192506</v>
      </c>
      <c r="K56" s="33">
        <v>54869234</v>
      </c>
      <c r="L56" s="33">
        <v>45272917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27493179</v>
      </c>
      <c r="J57" s="33">
        <v>25463214</v>
      </c>
      <c r="K57" s="33">
        <v>26075757</v>
      </c>
      <c r="L57" s="33">
        <v>2357057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5195552</v>
      </c>
      <c r="J58" s="33">
        <v>6588436</v>
      </c>
      <c r="K58" s="33">
        <v>7344219.4000000004</v>
      </c>
      <c r="L58" s="33">
        <v>5140883.5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1959922</v>
      </c>
      <c r="J59" s="33">
        <v>2077717</v>
      </c>
      <c r="K59" s="33">
        <v>2224103</v>
      </c>
      <c r="L59" s="33">
        <v>1920680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1607310</v>
      </c>
      <c r="J61" s="33">
        <v>1630992</v>
      </c>
      <c r="K61" s="33">
        <v>2254103</v>
      </c>
      <c r="L61" s="33">
        <v>2424472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10217390</v>
      </c>
      <c r="J65" s="33">
        <v>7486696</v>
      </c>
      <c r="K65" s="33">
        <v>5044581</v>
      </c>
      <c r="L65" s="33">
        <v>5608630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79443</v>
      </c>
      <c r="J68" s="33">
        <v>79443</v>
      </c>
      <c r="K68" s="33">
        <v>79490.679999999993</v>
      </c>
      <c r="L68" s="33">
        <v>79443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609475</v>
      </c>
      <c r="J69" s="33">
        <v>439781</v>
      </c>
      <c r="K69" s="33">
        <v>441909</v>
      </c>
      <c r="L69" s="33">
        <v>425513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15466011.710000001</v>
      </c>
      <c r="J73" s="33">
        <v>654406.05999999866</v>
      </c>
      <c r="K73" s="33">
        <v>24512407.860000007</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2249266</v>
      </c>
      <c r="J74" s="33">
        <v>2382652</v>
      </c>
      <c r="K74" s="33">
        <v>2467668</v>
      </c>
      <c r="L74" s="33">
        <v>2582829.5700000003</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7800763.4500000002</v>
      </c>
      <c r="J77" s="44">
        <v>11932153.109999999</v>
      </c>
      <c r="K77" s="44">
        <v>11722491.199999999</v>
      </c>
      <c r="L77" s="44">
        <v>11639580.800000001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22626603.899999999</v>
      </c>
      <c r="J78" s="33">
        <v>33967670.68</v>
      </c>
      <c r="K78" s="33">
        <v>34058803.210000001</v>
      </c>
      <c r="L78" s="33">
        <v>33897561.189999998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2025-03-26T19:21:43Z</dcterms:modified>
</cp:coreProperties>
</file>