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<sst xmlns="http://schemas.openxmlformats.org/spreadsheetml/2006/main" count="818" uniqueCount="105">
  <si>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</si>
  <si>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</si>
  <si>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</si>
  <si>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</si>
  <si>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</si>
  <si>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</si>
  <si>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</si>
  <si>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</si>
  <si>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</si>
  <si>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</si>
  <si>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</si>
  <si>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</si>
  <si>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</si>
  <si>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</si>
  <si>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</si>
  <si>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</si>
  <si>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</si>
  <si>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</si>
  <si>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</si>
  <si>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</si>
  <si>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</si>
  <si>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</si>
  <si>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Ticul</t>
  </si>
  <si>
    <t>Fideicomiso Fondo Nacional de Habitaciones Populares</t>
  </si>
  <si>
    <t>476/1992</t>
  </si>
  <si>
    <t>Municipio de Ticul</t>
  </si>
  <si>
    <t>Crédito liquidado, pendiente cancelación.</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</si>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</sst>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22</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24</v>
      </c>
      <c r="F12" s="21" t="s">
        <v>18</v>
      </c>
      <c r="G12" s="21" t="s">
        <v>25</v>
      </c>
      <c r="H12" s="22">
        <v>1693865832</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1434058.95</v>
      </c>
      <c r="J37" s="44">
        <v>1434058.95</v>
      </c>
      <c r="K37" s="44">
        <v>1348760.49</v>
      </c>
      <c r="L37" s="44">
        <v>1348760.49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936804.88</v>
      </c>
      <c r="J39" s="33">
        <v>1321437.8400000001</v>
      </c>
      <c r="K39" s="33">
        <v>1439110</v>
      </c>
      <c r="L39" s="33">
        <v>1439110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100707.91</v>
      </c>
      <c r="J46" s="44">
        <v>100671.55</v>
      </c>
      <c r="K46" s="44">
        <v>63111.92</v>
      </c>
      <c r="L46" s="44">
        <v>63942.07</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15265090.48</v>
      </c>
      <c r="J47" s="33">
        <v>11238645.42</v>
      </c>
      <c r="K47" s="33">
        <v>7312467.1399999997</v>
      </c>
      <c r="L47" s="33">
        <v>9601454.6799999997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1377293.38</v>
      </c>
      <c r="J49" s="44">
        <v>590356.79</v>
      </c>
      <c r="K49" s="44">
        <v>512698.54</v>
      </c>
      <c r="L49" s="44">
        <v>228276.9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2216992.04</v>
      </c>
      <c r="J52" s="33">
        <v>1765181.9100000001</v>
      </c>
      <c r="K52" s="33">
        <v>1193399.3400000001</v>
      </c>
      <c r="L52" s="33">
        <v>305462.57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984.77</v>
      </c>
      <c r="J53" s="33">
        <v>1377.5700000000002</v>
      </c>
      <c r="K53" s="33">
        <v>803.57</v>
      </c>
      <c r="L53" s="33">
        <v>8.3800000000000008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c r="J54" s="33"/>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12424697.98</v>
      </c>
      <c r="J56" s="33">
        <v>11756307.969999999</v>
      </c>
      <c r="K56" s="33">
        <v>11515937.1</v>
      </c>
      <c r="L56" s="33">
        <v>3352917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5138250.75</v>
      </c>
      <c r="J57" s="33">
        <v>5045883.3100000005</v>
      </c>
      <c r="K57" s="33">
        <v>2485253.2200000002</v>
      </c>
      <c r="L57" s="33">
        <v>1189042.46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1009110.49</v>
      </c>
      <c r="J58" s="33">
        <v>1029477.55</v>
      </c>
      <c r="K58" s="33">
        <v>1115211.26</v>
      </c>
      <c r="L58" s="33">
        <v>196767.59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333590.23</v>
      </c>
      <c r="J61" s="33">
        <v>244511.79000000004</v>
      </c>
      <c r="K61" s="33">
        <v>230762.25</v>
      </c>
      <c r="L61" s="33">
        <v>84310.69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677964.38</v>
      </c>
      <c r="J64" s="33">
        <v>703658.88</v>
      </c>
      <c r="K64" s="33">
        <v>735129.55</v>
      </c>
      <c r="L64" s="33">
        <v>47493.09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c r="J65" s="33">
        <v>243875</v>
      </c>
      <c r="K65" s="33">
        <v>263119</v>
      </c>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238729.4</v>
      </c>
      <c r="J68" s="33">
        <v>315247.71999999997</v>
      </c>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c r="J69" s="33"/>
      <c r="K69" s="33">
        <v>287607.87</v>
      </c>
      <c r="L69" s="33">
        <v>100882.62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77975</v>
      </c>
      <c r="J71" s="33">
        <v>82953</v>
      </c>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20000</v>
      </c>
      <c r="J73" s="33">
        <v>20000</v>
      </c>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202299.5</v>
      </c>
      <c r="J75" s="33">
        <v>163163.65000000002</v>
      </c>
      <c r="K75" s="33">
        <v>178914.1</v>
      </c>
      <c r="L75" s="33">
        <v>56852.639999999999</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8084290.4900000002</v>
      </c>
      <c r="J77" s="44">
        <v>12126433.49</v>
      </c>
      <c r="K77" s="44">
        <v>12126439.140000001</v>
      </c>
      <c r="L77" s="44">
        <v>4042192.4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6179641.4400000004</v>
      </c>
      <c r="J78" s="33">
        <v>9269458.8900000006</v>
      </c>
      <c r="K78" s="33">
        <v>9269459.8100000005</v>
      </c>
      <c r="L78" s="33">
        <v>3089844.19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v>414050</v>
      </c>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v>30000</v>
      </c>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2025-03-26T21:23:14Z</dcterms:modified>
</cp:coreProperties>
</file>