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<sst xmlns="http://schemas.openxmlformats.org/spreadsheetml/2006/main" count="839" uniqueCount="129">
  <si>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</si>
  <si>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</si>
  <si>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</si>
  <si>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</si>
  <si>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</si>
  <si>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</si>
  <si>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</si>
  <si>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</si>
  <si>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</si>
  <si>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</si>
  <si>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</si>
  <si>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</si>
  <si>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</si>
  <si>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</si>
  <si>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</si>
  <si>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</si>
  <si>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</si>
  <si>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</si>
  <si>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</si>
  <si>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</si>
  <si>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</si>
  <si>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</si>
  <si>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</si>
  <si>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Tepetzintla</t>
  </si>
  <si>
    <t>Municipio de Tepetzintla</t>
  </si>
  <si>
    <t>Actualización  de saldo por variación de valor de UDIs.</t>
  </si>
  <si>
    <t>138 y 139/2009</t>
  </si>
  <si>
    <t>Información General</t>
  </si>
  <si>
    <t>Entidad Federativa:</t>
  </si>
  <si>
    <t>Municipio:</t>
  </si>
  <si>
    <t>Link de Cuenta Pública:</t>
  </si>
  <si>
    <t>https://www.tepetzintla.gob.mx/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</si>
  <si>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</si>
  <si>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</si>
  <si>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</si>
  <si>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</si>
  <si>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</si>
  <si>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</si>
  <si>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</si>
  <si>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</si>
  <si>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</si>
  <si>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</si>
  <si>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</si>
  <si>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$20,800.00</t>
  </si>
  <si>
    <t>Contratistas por obra pública por pagar a corto plazo</t>
  </si>
  <si>
    <t>Otras cuentas por pagar a corto plazo</t>
  </si>
  <si>
    <t>$505,200.93</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</si>
  <si>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</si>
  <si>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</si>
  <si>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</si>
  <si>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</si>
  <si>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</si>
  <si>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</si>
  <si>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</si>
  <si>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</si>
  <si>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</si>
  <si>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</si>
  <si>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</si>
  <si>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</si>
  <si>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</si>
  <si>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</si>
  <si>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$13,696,292.40</t>
  </si>
  <si>
    <t>Inversiones temporales (hasta 3 meses)</t>
  </si>
  <si>
    <t>Ingresos</t>
  </si>
  <si>
    <t>Ingresos de Libre Disposición</t>
  </si>
  <si>
    <t>Impuestos</t>
  </si>
  <si>
    <t>1,090,563.15</t>
  </si>
  <si>
    <t>Cuotas y aportaciones de seguridad social</t>
  </si>
  <si>
    <t>Contribuciones de mejoras</t>
  </si>
  <si>
    <t>3,870.23</t>
  </si>
  <si>
    <t>Derechos</t>
  </si>
  <si>
    <t>587,163.41</t>
  </si>
  <si>
    <t>Productos</t>
  </si>
  <si>
    <t>82,333.86</t>
  </si>
  <si>
    <t>Aprovechamientos</t>
  </si>
  <si>
    <t>391,372.60</t>
  </si>
  <si>
    <t>Ingresos por venta de bienes y servicios</t>
  </si>
  <si>
    <t>Participaciones</t>
  </si>
  <si>
    <t>5,964,753.60</t>
  </si>
  <si>
    <t>1,121,760.96</t>
  </si>
  <si>
    <t>Fondo de Fiscalización y Recaudación</t>
  </si>
  <si>
    <t>213,001.72</t>
  </si>
  <si>
    <t>Fondo de Compensación</t>
  </si>
  <si>
    <t>Fondo de Extracción de Hidrocarburos</t>
  </si>
  <si>
    <t>23,894.93</t>
  </si>
  <si>
    <t>Impuesto Especial Sobre Producción y Servicios</t>
  </si>
  <si>
    <t>72,826.94</t>
  </si>
  <si>
    <t>0.136% de la Recaudación Participable</t>
  </si>
  <si>
    <t>3.17% Sobre Extracción del Petróleo</t>
  </si>
  <si>
    <t>Gasolinas y Diésel</t>
  </si>
  <si>
    <t>226,262.96</t>
  </si>
  <si>
    <t>Fondo de Impuesto Sobre la Renta</t>
  </si>
  <si>
    <t>Fondo de Estabilización de los Ingresos de las Entidades Federativas</t>
  </si>
  <si>
    <t>Incentivos derivados de la colaboración fiscal</t>
  </si>
  <si>
    <t>Tenencia o Uso de Vehículos</t>
  </si>
  <si>
    <t>Fondo de Compensación ISAN</t>
  </si>
  <si>
    <t>11,810.38</t>
  </si>
  <si>
    <t>Impuesto Sobre Automóviles Nuevos</t>
  </si>
  <si>
    <t>94,878.40</t>
  </si>
  <si>
    <t>Fondo de Compensación de Repecos-Intermedios</t>
  </si>
  <si>
    <t>69.63</t>
  </si>
  <si>
    <t>Otros Incentivos Económicos</t>
  </si>
  <si>
    <t>10,982.00</t>
  </si>
  <si>
    <t>Transferencias</t>
  </si>
  <si>
    <t>Convenios</t>
  </si>
  <si>
    <t>Otros Ingresos de Libre Disposición</t>
  </si>
  <si>
    <t>Participaciones en Ingresos Locales</t>
  </si>
  <si>
    <t>4,452,143.38</t>
  </si>
  <si>
    <t>(-) Ingresos Virtuales</t>
  </si>
  <si>
    <t>Transferencias Federales Etiquetadas</t>
  </si>
  <si>
    <t>Aportaciones</t>
  </si>
  <si>
    <t>Fondo de Aportaciones para la Infraestructura Social</t>
  </si>
  <si>
    <t>7,372,374.00</t>
  </si>
  <si>
    <t>Fondo de Aportaciones para el Fortalecimiento de los Municipios y de las Demarcaciones Territoriales del Distrito Federal</t>
  </si>
  <si>
    <t>3,288,468.00</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</si>
  <si>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</si>
  <si>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</si>
  <si>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</si>
  <si>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</si>
  <si>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</si>
  <si>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</si>
  <si>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299,217.94</t>
  </si>
  <si>
    <t>Fondo Minero</t>
  </si>
  <si>
    <t>Otros Fondos Distintos de Aportaciones</t>
  </si>
  <si>
    <t>Transferencias, Subsidios y Subvenciones, y Pensiones y Jubilaciones</t>
  </si>
  <si>
    <t>Otras Transferencias Federales Etiquetadas</t>
  </si>
  <si>
    <t>14,368.18</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</si>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</sst>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26</v>
      </c>
      <c r="F12" s="21" t="s">
        <v>17</v>
      </c>
      <c r="G12" s="21" t="s">
        <v>24</v>
      </c>
      <c r="H12" s="22">
        <v>212500000</v>
      </c>
      <c r="I12" s="23">
        <v>2495312.0499999998</v>
      </c>
      <c r="J12" s="23">
        <v>2498502.9300000002</v>
      </c>
      <c r="K12" s="23">
        <v>2382802.1</v>
      </c>
      <c r="L12" s="23">
        <v>2407246.75</v>
      </c>
      <c r="M12" s="23">
        <v>0</v>
      </c>
      <c r="N12" s="23">
        <v>0</v>
      </c>
      <c r="O12" s="23">
        <v>147975</v>
      </c>
      <c r="P12" s="23">
        <v>0</v>
      </c>
      <c r="Q12" s="23">
        <v>0</v>
      </c>
      <c r="R12" s="23">
        <v>103124.22</v>
      </c>
      <c r="S12" s="23">
        <v>103907.42</v>
      </c>
      <c r="T12" s="23">
        <v>0</v>
      </c>
      <c r="U12" s="23">
        <v>0</v>
      </c>
      <c r="V12" s="23">
        <v>0</v>
      </c>
      <c r="W12" s="23">
        <v>0</v>
      </c>
      <c r="X12" s="23">
        <v>0</v>
      </c>
      <c r="Y12" s="23">
        <v>0</v>
      </c>
      <c r="Z12" s="23">
        <v>0</v>
      </c>
      <c r="AA12" s="23">
        <v>0</v>
      </c>
      <c r="AB12" s="23">
        <v>0</v>
      </c>
      <c r="AC12" s="24" t="s">
        <v>25</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t="s">
        <v>43</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t="s">
        <v>46</v>
      </c>
      <c r="J39" s="33">
        <v>505200.93</v>
      </c>
      <c r="K39" s="33">
        <v>505200.93</v>
      </c>
      <c r="L39" s="33">
        <v>505200.93</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47</v>
      </c>
      <c r="D40" s="46" t="s">
        <v>48</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53</v>
      </c>
      <c r="D44" s="46" t="s">
        <v>54</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56</v>
      </c>
      <c r="B46" s="20" t="s">
        <v>57</v>
      </c>
      <c r="C46" s="41" t="s">
        <v>58</v>
      </c>
      <c r="D46" s="42" t="s">
        <v>59</v>
      </c>
      <c r="E46" s="41"/>
      <c r="F46" s="50"/>
      <c r="G46" s="50"/>
      <c r="H46" s="50"/>
      <c r="I46" s="44">
        <v>622.15</v>
      </c>
      <c r="J46" s="44">
        <v>622.15</v>
      </c>
      <c r="K46" s="44">
        <v>622.15</v>
      </c>
      <c r="L46" s="44">
        <v>622.15</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60</v>
      </c>
      <c r="E47" s="46"/>
      <c r="F47" s="47"/>
      <c r="G47" s="47"/>
      <c r="H47" s="47"/>
      <c r="I47" s="33" t="s">
        <v>61</v>
      </c>
      <c r="J47" s="33">
        <v>9351435.6999999993</v>
      </c>
      <c r="K47" s="33">
        <v>14722629.369999999</v>
      </c>
      <c r="L47" s="33">
        <v>4362602.12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t="s">
        <v>66</v>
      </c>
      <c r="J49" s="44">
        <v>302222.48</v>
      </c>
      <c r="K49" s="44">
        <v>159627.40000000014</v>
      </c>
      <c r="L49" s="44">
        <v>133118.31000000006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t="s">
        <v>69</v>
      </c>
      <c r="J51" s="33">
        <v>3261.9500000000003</v>
      </c>
      <c r="K51" s="33">
        <v>1737.3600000000006</v>
      </c>
      <c r="L51" s="33">
        <v>1737.369999999999</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70</v>
      </c>
      <c r="E52" s="47"/>
      <c r="F52" s="47"/>
      <c r="G52" s="47"/>
      <c r="H52" s="47"/>
      <c r="I52" s="33" t="s">
        <v>71</v>
      </c>
      <c r="J52" s="33">
        <v>336335.18999999994</v>
      </c>
      <c r="K52" s="33">
        <v>356488.06999999995</v>
      </c>
      <c r="L52" s="33">
        <v>370575.1100000001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72</v>
      </c>
      <c r="E53" s="47"/>
      <c r="F53" s="47"/>
      <c r="G53" s="47"/>
      <c r="H53" s="47"/>
      <c r="I53" s="33" t="s">
        <v>73</v>
      </c>
      <c r="J53" s="33">
        <v>51160.87000000001</v>
      </c>
      <c r="K53" s="33">
        <v>95628.91</v>
      </c>
      <c r="L53" s="33">
        <v>49752.649999999965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74</v>
      </c>
      <c r="E54" s="47"/>
      <c r="F54" s="47"/>
      <c r="G54" s="47"/>
      <c r="H54" s="47"/>
      <c r="I54" s="33" t="s">
        <v>75</v>
      </c>
      <c r="J54" s="33">
        <v>26860</v>
      </c>
      <c r="K54" s="33">
        <v>33133.610000000044</v>
      </c>
      <c r="L54" s="33">
        <v>17200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77</v>
      </c>
      <c r="D56" s="46" t="s">
        <v>18</v>
      </c>
      <c r="E56" s="47"/>
      <c r="F56" s="47"/>
      <c r="G56" s="47"/>
      <c r="H56" s="47"/>
      <c r="I56" s="33" t="s">
        <v>78</v>
      </c>
      <c r="J56" s="33">
        <v>6186326.7800000012</v>
      </c>
      <c r="K56" s="33">
        <v>5040463.290000001</v>
      </c>
      <c r="L56" s="33">
        <v>4260814.8499999978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t="s">
        <v>79</v>
      </c>
      <c r="J57" s="33">
        <v>1203433.52</v>
      </c>
      <c r="K57" s="33">
        <v>964168.91999999993</v>
      </c>
      <c r="L57" s="33">
        <v>864330.85000000009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80</v>
      </c>
      <c r="E58" s="47"/>
      <c r="F58" s="47"/>
      <c r="G58" s="47"/>
      <c r="H58" s="47"/>
      <c r="I58" s="33" t="s">
        <v>81</v>
      </c>
      <c r="J58" s="33">
        <v>193373.21</v>
      </c>
      <c r="K58" s="33">
        <v>227265.24000000005</v>
      </c>
      <c r="L58" s="33">
        <v>193584.54999999993</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83</v>
      </c>
      <c r="E60" s="47"/>
      <c r="F60" s="47"/>
      <c r="G60" s="47"/>
      <c r="H60" s="47"/>
      <c r="I60" s="33" t="s">
        <v>84</v>
      </c>
      <c r="J60" s="33">
        <v>18019.900000000001</v>
      </c>
      <c r="K60" s="33">
        <v>15992.720000000001</v>
      </c>
      <c r="L60" s="33">
        <v>15713.75</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85</v>
      </c>
      <c r="E61" s="47"/>
      <c r="F61" s="47"/>
      <c r="G61" s="47"/>
      <c r="H61" s="47"/>
      <c r="I61" s="33" t="s">
        <v>86</v>
      </c>
      <c r="J61" s="33">
        <v>98469.989999999991</v>
      </c>
      <c r="K61" s="33">
        <v>79727.770000000019</v>
      </c>
      <c r="L61" s="33">
        <v>92929.659999999974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89</v>
      </c>
      <c r="E64" s="47"/>
      <c r="F64" s="47"/>
      <c r="G64" s="47"/>
      <c r="H64" s="47"/>
      <c r="I64" s="33" t="s">
        <v>90</v>
      </c>
      <c r="J64" s="33">
        <v>241619.85</v>
      </c>
      <c r="K64" s="33">
        <v>250205.31</v>
      </c>
      <c r="L64" s="33">
        <v>239516.82999999996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91</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92</v>
      </c>
      <c r="E66" s="47"/>
      <c r="F66" s="47"/>
      <c r="G66" s="47"/>
      <c r="H66" s="47"/>
      <c r="I66" s="33">
        <v>0</v>
      </c>
      <c r="J66" s="33">
        <v>0</v>
      </c>
      <c r="K66" s="33">
        <v>0</v>
      </c>
      <c r="L66" s="33">
        <v>29146.01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93</v>
      </c>
      <c r="D67" s="46" t="s">
        <v>94</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95</v>
      </c>
      <c r="E68" s="47"/>
      <c r="F68" s="47"/>
      <c r="G68" s="47"/>
      <c r="H68" s="47"/>
      <c r="I68" s="33" t="s">
        <v>96</v>
      </c>
      <c r="J68" s="33">
        <v>11809.65</v>
      </c>
      <c r="K68" s="33">
        <v>11809.650000000001</v>
      </c>
      <c r="L68" s="33">
        <v>11809.650000000001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97</v>
      </c>
      <c r="E69" s="47"/>
      <c r="F69" s="47"/>
      <c r="G69" s="47"/>
      <c r="H69" s="47"/>
      <c r="I69" s="33" t="s">
        <v>98</v>
      </c>
      <c r="J69" s="33">
        <v>68817.88</v>
      </c>
      <c r="K69" s="33">
        <v>72074.98000000001</v>
      </c>
      <c r="L69" s="33">
        <v>69868.94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99</v>
      </c>
      <c r="E70" s="47"/>
      <c r="F70" s="47"/>
      <c r="G70" s="47"/>
      <c r="H70" s="47"/>
      <c r="I70" s="33" t="s">
        <v>100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101</v>
      </c>
      <c r="E71" s="47"/>
      <c r="F71" s="47"/>
      <c r="G71" s="47"/>
      <c r="H71" s="47"/>
      <c r="I71" s="33" t="s">
        <v>102</v>
      </c>
      <c r="J71" s="33">
        <v>23012.410000000003</v>
      </c>
      <c r="K71" s="33">
        <v>17116.549999999996</v>
      </c>
      <c r="L71" s="33">
        <v>16667.79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103</v>
      </c>
      <c r="D72" s="46" t="s">
        <v>103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104</v>
      </c>
      <c r="D73" s="46" t="s">
        <v>104</v>
      </c>
      <c r="E73" s="47"/>
      <c r="F73" s="47"/>
      <c r="G73" s="47"/>
      <c r="H73" s="47"/>
      <c r="I73" s="33">
        <v>0</v>
      </c>
      <c r="J73" s="33">
        <v>0</v>
      </c>
      <c r="K73" s="33">
        <v>179790</v>
      </c>
      <c r="L73" s="33">
        <v>183787.59000000003</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105</v>
      </c>
      <c r="D74" s="46" t="s">
        <v>106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105</v>
      </c>
      <c r="E75" s="47"/>
      <c r="F75" s="47"/>
      <c r="G75" s="47"/>
      <c r="H75" s="47"/>
      <c r="I75" s="33" t="s">
        <v>107</v>
      </c>
      <c r="J75" s="33">
        <v>0</v>
      </c>
      <c r="K75" s="33">
        <v>118.40000000037253</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108</v>
      </c>
      <c r="D76" s="48" t="s">
        <v>108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109</v>
      </c>
      <c r="C77" s="41" t="s">
        <v>110</v>
      </c>
      <c r="D77" s="42" t="s">
        <v>111</v>
      </c>
      <c r="E77" s="43"/>
      <c r="F77" s="43"/>
      <c r="G77" s="43"/>
      <c r="H77" s="43"/>
      <c r="I77" s="44" t="s">
        <v>112</v>
      </c>
      <c r="J77" s="44">
        <v>11058561</v>
      </c>
      <c r="K77" s="44">
        <v>14744748</v>
      </c>
      <c r="L77" s="44">
        <v>3686187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113</v>
      </c>
      <c r="E78" s="47"/>
      <c r="F78" s="47"/>
      <c r="G78" s="47"/>
      <c r="H78" s="47"/>
      <c r="I78" s="33" t="s">
        <v>114</v>
      </c>
      <c r="J78" s="33">
        <v>2192312</v>
      </c>
      <c r="K78" s="33">
        <v>4384624</v>
      </c>
      <c r="L78" s="33">
        <v>3288468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104</v>
      </c>
      <c r="D79" s="46" t="s">
        <v>115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116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117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118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119</v>
      </c>
      <c r="D83" s="46" t="s">
        <v>120</v>
      </c>
      <c r="E83" s="47"/>
      <c r="F83" s="47"/>
      <c r="G83" s="47"/>
      <c r="H83" s="47"/>
      <c r="I83" s="33" t="s">
        <v>121</v>
      </c>
      <c r="J83" s="33">
        <v>304685.00999999995</v>
      </c>
      <c r="K83" s="33">
        <v>320825.80000000005</v>
      </c>
      <c r="L83" s="33">
        <v>321199.1100000001</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122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123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124</v>
      </c>
      <c r="D86" s="46" t="s">
        <v>124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125</v>
      </c>
      <c r="D87" s="53" t="s">
        <v>125</v>
      </c>
      <c r="E87" s="54"/>
      <c r="F87" s="54"/>
      <c r="G87" s="54"/>
      <c r="H87" s="54"/>
      <c r="I87" s="55" t="s">
        <v>126</v>
      </c>
      <c r="J87" s="55">
        <v>938295.78999999992</v>
      </c>
      <c r="K87" s="55">
        <v>78764.62</v>
      </c>
      <c r="L87" s="55">
        <v>89397.059999999939</v>
      </c>
      <c r="M87" s="54"/>
      <c r="N87" s="54"/>
      <c r="O87" s="54"/>
      <c r="P87" s="54"/>
      <c r="Q87" s="54"/>
      <c r="R87" s="54"/>
      <c r="S87" s="54"/>
      <c r="T87" s="54"/>
      <c r="U87" s="54"/>
      <c r="V87" s="54"/>
      <c r="W87" s="54"/>
      <c r="X87" s="54"/>
      <c r="Y87" s="54"/>
      <c r="Z87" s="54"/>
      <c r="AA87" s="54"/>
      <c r="AB87" s="54"/>
      <c r="AC87" s="56"/>
    </row>
    <row r="88" spans="1:29" s="3" customFormat="1" ht="20.25">
      <c r="A88" s="2" t="s">
        <v>127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128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2025-03-26T20:02:06Z</dcterms:modified>
</cp:coreProperties>
</file>