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<sst xmlns="http://schemas.openxmlformats.org/spreadsheetml/2006/main" count="814" uniqueCount="105">
  <si>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</si>
  <si>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</si>
  <si>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</si>
  <si>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</si>
  <si>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</si>
  <si>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</si>
  <si>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</si>
  <si>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</si>
  <si>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</si>
  <si>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</si>
  <si>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</si>
  <si>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</si>
  <si>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</si>
  <si>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</si>
  <si>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</si>
  <si>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</si>
  <si>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</si>
  <si>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</si>
  <si>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</si>
  <si>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</si>
  <si>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</si>
  <si>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</si>
  <si>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</si>
  <si>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Tenochtitlán</t>
  </si>
  <si>
    <t>Municipio de Tenochtitlán</t>
  </si>
  <si>
    <t>Actualización  de saldo por variación de valor de UDIs.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</si>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</sst>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22</v>
      </c>
      <c r="E12" s="21" t="s">
        <v>104</v>
      </c>
      <c r="F12" s="21" t="s">
        <v>17</v>
      </c>
      <c r="G12" s="21" t="s">
        <v>24</v>
      </c>
      <c r="H12" s="22">
        <v>5193081559.1499996</v>
      </c>
      <c r="I12" s="23">
        <v>2250976.2999999998</v>
      </c>
      <c r="J12" s="23">
        <v>2253854.73</v>
      </c>
      <c r="K12" s="23">
        <v>2149483.09</v>
      </c>
      <c r="L12" s="23">
        <v>2171534.1599999997</v>
      </c>
      <c r="M12" s="23">
        <v>0</v>
      </c>
      <c r="N12" s="23">
        <v>0</v>
      </c>
      <c r="O12" s="23">
        <v>133485.6</v>
      </c>
      <c r="P12" s="23">
        <v>0</v>
      </c>
      <c r="Q12" s="23">
        <v>0</v>
      </c>
      <c r="R12" s="23">
        <v>93026.52</v>
      </c>
      <c r="S12" s="23">
        <v>93733.01999999999</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51545.05</v>
      </c>
      <c r="J37" s="44">
        <v>45.05</v>
      </c>
      <c r="K37" s="44">
        <v>-48015.29</v>
      </c>
      <c r="L37" s="44">
        <v>2125.0500000000002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245928.29</v>
      </c>
      <c r="K38" s="33">
        <v>611703.86</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240116.4</v>
      </c>
      <c r="J39" s="33">
        <v>306059.53999999998</v>
      </c>
      <c r="K39" s="33">
        <v>20000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291015.40999999997</v>
      </c>
      <c r="J46" s="44">
        <v>118777.2</v>
      </c>
      <c r="K46" s="44">
        <v>67506.289999999994</v>
      </c>
      <c r="L46" s="44">
        <v>61474.67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1651405.37</v>
      </c>
      <c r="J47" s="33">
        <v>1395863.48</v>
      </c>
      <c r="K47" s="33">
        <v>3310279.58</v>
      </c>
      <c r="L47" s="33">
        <v>1192763.97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928041.37</v>
      </c>
      <c r="J49" s="44">
        <v>97780.62</v>
      </c>
      <c r="K49" s="44">
        <v>66787.88</v>
      </c>
      <c r="L49" s="44">
        <v>85719.57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86225.64</v>
      </c>
      <c r="J52" s="33">
        <v>59399.219999999987</v>
      </c>
      <c r="K52" s="33">
        <v>83467.039999999994</v>
      </c>
      <c r="L52" s="33">
        <v>92504.22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36931.07</v>
      </c>
      <c r="J53" s="33">
        <v>803.5199999999968</v>
      </c>
      <c r="K53" s="33">
        <v>38109.35</v>
      </c>
      <c r="L53" s="33">
        <v>805.19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0</v>
      </c>
      <c r="J54" s="33">
        <v>454.55</v>
      </c>
      <c r="K54" s="33">
        <v>1363.65</v>
      </c>
      <c r="L54" s="33">
        <v>909.1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4183021.46</v>
      </c>
      <c r="J56" s="33">
        <v>4287863.2</v>
      </c>
      <c r="K56" s="33">
        <v>3616449.64</v>
      </c>
      <c r="L56" s="33">
        <v>3183955.28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1146817.05</v>
      </c>
      <c r="J57" s="33">
        <v>831148.11999999988</v>
      </c>
      <c r="K57" s="33">
        <v>1375833.73</v>
      </c>
      <c r="L57" s="33">
        <v>819565.37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150524.04</v>
      </c>
      <c r="J58" s="33">
        <v>159167.55000000002</v>
      </c>
      <c r="K58" s="33">
        <v>159124.32999999999</v>
      </c>
      <c r="L58" s="33">
        <v>145213.22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16233.34</v>
      </c>
      <c r="J60" s="33">
        <v>15046.89</v>
      </c>
      <c r="K60" s="33">
        <v>14426.75</v>
      </c>
      <c r="L60" s="33">
        <v>14175.09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57039.3</v>
      </c>
      <c r="J61" s="33">
        <v>32693.660000000003</v>
      </c>
      <c r="K61" s="33">
        <v>83659.44</v>
      </c>
      <c r="L61" s="33">
        <v>62800.17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98579.44</v>
      </c>
      <c r="J64" s="33">
        <v>66955.889999999985</v>
      </c>
      <c r="K64" s="33">
        <v>71301.429999999993</v>
      </c>
      <c r="L64" s="33">
        <v>104353.94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105666.24000000001</v>
      </c>
      <c r="J65" s="33">
        <v>550052.6</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9120.41</v>
      </c>
      <c r="J68" s="33">
        <v>9120.0299999999988</v>
      </c>
      <c r="K68" s="33">
        <v>9120.0300000000007</v>
      </c>
      <c r="L68" s="33">
        <v>9120.0300000000007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53713.599999999999</v>
      </c>
      <c r="J69" s="33">
        <v>28137.250000000007</v>
      </c>
      <c r="K69" s="33">
        <v>59239.43</v>
      </c>
      <c r="L69" s="33">
        <v>54585.51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30.34</v>
      </c>
      <c r="J70" s="33">
        <v>38314.320000000007</v>
      </c>
      <c r="K70" s="33">
        <v>37709.35</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6250.43</v>
      </c>
      <c r="J71" s="33">
        <v>10343.209999999999</v>
      </c>
      <c r="K71" s="33">
        <v>9826.09</v>
      </c>
      <c r="L71" s="33">
        <v>10529.16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480961.08</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3448648</v>
      </c>
      <c r="J77" s="44">
        <v>5172972</v>
      </c>
      <c r="K77" s="44">
        <v>6897296</v>
      </c>
      <c r="L77" s="44">
        <v>1724319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1133721</v>
      </c>
      <c r="J78" s="33">
        <v>755814</v>
      </c>
      <c r="K78" s="33">
        <v>1511628</v>
      </c>
      <c r="L78" s="33">
        <v>1133724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150000</v>
      </c>
      <c r="K81" s="33">
        <v>97718.080000000002</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916.65</v>
      </c>
      <c r="J87" s="55">
        <v>946.26</v>
      </c>
      <c r="K87" s="55">
        <v>895.88</v>
      </c>
      <c r="L87" s="55">
        <v>11249.04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2025-03-25T18:33:50Z</dcterms:modified>
</cp:coreProperties>
</file>