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<sst xmlns="http://schemas.openxmlformats.org/spreadsheetml/2006/main" count="816" uniqueCount="106">
  <si>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</si>
  <si>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</si>
  <si>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</si>
  <si>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</si>
  <si>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</si>
  <si>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</si>
  <si>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</si>
  <si>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</si>
  <si>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</si>
  <si>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</si>
  <si>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</si>
  <si>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</si>
  <si>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</si>
  <si>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</si>
  <si>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</si>
  <si>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</si>
  <si>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</si>
  <si>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</si>
  <si>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</si>
  <si>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</si>
  <si>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</si>
  <si>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</si>
  <si>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</si>
  <si>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Orizaba</t>
  </si>
  <si>
    <t>Municipio de Orizaba</t>
  </si>
  <si>
    <t>Actualización  de saldo por variación de valor de UDIs.</t>
  </si>
  <si>
    <t>Información General</t>
  </si>
  <si>
    <t>Entidad Federativa:</t>
  </si>
  <si>
    <t>Municipio:</t>
  </si>
  <si>
    <t>Link de Cuenta Pública:</t>
  </si>
  <si>
    <t>https://transparencia.orizaba.gob.mx/cuenta-publica/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</si>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</sst>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election activeCell="E12" sqref="E12"/>
    </sheetView>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105</v>
      </c>
      <c r="F12" s="21" t="s">
        <v>17</v>
      </c>
      <c r="G12" s="21" t="s">
        <v>24</v>
      </c>
      <c r="H12" s="22">
        <v>212500000</v>
      </c>
      <c r="I12" s="23">
        <v>48530652.219999999</v>
      </c>
      <c r="J12" s="23">
        <v>48592710.859999999</v>
      </c>
      <c r="K12" s="23">
        <v>46342476.560000002</v>
      </c>
      <c r="L12" s="23">
        <v>46817893.789999999</v>
      </c>
      <c r="M12" s="23">
        <v>0</v>
      </c>
      <c r="N12" s="23">
        <v>0</v>
      </c>
      <c r="O12" s="23">
        <v>2877925.98</v>
      </c>
      <c r="P12" s="23">
        <v>0</v>
      </c>
      <c r="Q12" s="23">
        <v>0</v>
      </c>
      <c r="R12" s="23">
        <v>2005635.23</v>
      </c>
      <c r="S12" s="23">
        <v>2020867.39</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354384.64000000001</v>
      </c>
      <c r="J37" s="44">
        <v>-112247.3</v>
      </c>
      <c r="K37" s="44">
        <v>2275884.16</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758680</v>
      </c>
      <c r="J46" s="44">
        <v>54000</v>
      </c>
      <c r="K46" s="44">
        <v>744680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26581818.73</v>
      </c>
      <c r="J47" s="33">
        <v>-14427278.98</v>
      </c>
      <c r="K47" s="33">
        <v>48014417.740000002</v>
      </c>
      <c r="L47" s="33">
        <v>16913809.300000001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314617569.88999999</v>
      </c>
      <c r="J48" s="33">
        <v>-4265009.8499999996</v>
      </c>
      <c r="K48" s="33">
        <v>301864989.94</v>
      </c>
      <c r="L48" s="33">
        <v>256240796.22</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52239176.640000001</v>
      </c>
      <c r="J49" s="44">
        <v>9056980.8800000027</v>
      </c>
      <c r="K49" s="44">
        <v>9191109.1399999931</v>
      </c>
      <c r="L49" s="44">
        <v>10496190.780000001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114844424.59999999</v>
      </c>
      <c r="J52" s="33">
        <v>29946269.849999994</v>
      </c>
      <c r="K52" s="33">
        <v>31222915.860000014</v>
      </c>
      <c r="L52" s="33">
        <v>30844741.859999985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11237643.52</v>
      </c>
      <c r="J53" s="33">
        <v>13374517.800000001</v>
      </c>
      <c r="K53" s="33">
        <v>12181693.130000003</v>
      </c>
      <c r="L53" s="33">
        <v>11192140.68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7602540.7000000002</v>
      </c>
      <c r="J54" s="33">
        <v>5203636.2600000007</v>
      </c>
      <c r="K54" s="33">
        <v>6298612.8900000006</v>
      </c>
      <c r="L54" s="33">
        <v>6566267.6799999997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44865459.549999997</v>
      </c>
      <c r="J55" s="33">
        <v>31362878.090000004</v>
      </c>
      <c r="K55" s="33">
        <v>50593824.840000004</v>
      </c>
      <c r="L55" s="33">
        <v>35766644.200000003</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86470726.890000001</v>
      </c>
      <c r="J56" s="33">
        <v>88208887.049999997</v>
      </c>
      <c r="K56" s="33">
        <v>75082122.25999999</v>
      </c>
      <c r="L56" s="33">
        <v>66598146.270000041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25820279.149999999</v>
      </c>
      <c r="J57" s="33">
        <v>18702314.870000005</v>
      </c>
      <c r="K57" s="33">
        <v>30826649.529999994</v>
      </c>
      <c r="L57" s="33">
        <v>18188397.030000001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3116314.96</v>
      </c>
      <c r="J58" s="33">
        <v>3384417.2299999995</v>
      </c>
      <c r="K58" s="33">
        <v>3288270.2300000004</v>
      </c>
      <c r="L58" s="33">
        <v>3039472.67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191877.67</v>
      </c>
      <c r="J59" s="33">
        <v>191867.46</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333495.53999999998</v>
      </c>
      <c r="J60" s="33">
        <v>319989.81</v>
      </c>
      <c r="K60" s="33">
        <v>311038.09999999998</v>
      </c>
      <c r="L60" s="33">
        <v>305612.45999999996</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1202889.1499999999</v>
      </c>
      <c r="J61" s="33">
        <v>681042.49</v>
      </c>
      <c r="K61" s="33">
        <v>1691445.89</v>
      </c>
      <c r="L61" s="33">
        <v>1288689.5900000003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842069.33</v>
      </c>
      <c r="J64" s="33">
        <v>901247.37</v>
      </c>
      <c r="K64" s="33">
        <v>924702.07999999984</v>
      </c>
      <c r="L64" s="33">
        <v>884131.18000000017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11859390</v>
      </c>
      <c r="J65" s="33">
        <v>8838879</v>
      </c>
      <c r="K65" s="33">
        <v>9104870</v>
      </c>
      <c r="L65" s="33">
        <v>8944218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0</v>
      </c>
      <c r="J68" s="33">
        <v>0</v>
      </c>
      <c r="K68" s="33">
        <v>191867.46</v>
      </c>
      <c r="L68" s="33">
        <v>191867.46000000011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1059185.29</v>
      </c>
      <c r="J69" s="33">
        <v>572735.80000000005</v>
      </c>
      <c r="K69" s="33">
        <v>1187809.2099999997</v>
      </c>
      <c r="L69" s="33">
        <v>857562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384421.05</v>
      </c>
      <c r="J71" s="33">
        <v>467003.69</v>
      </c>
      <c r="K71" s="33">
        <v>490028.30000000005</v>
      </c>
      <c r="L71" s="33">
        <v>495337.2100000002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200000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13260580</v>
      </c>
      <c r="J77" s="44">
        <v>8840386</v>
      </c>
      <c r="K77" s="44">
        <v>17680772</v>
      </c>
      <c r="L77" s="44">
        <v>4420192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27709150</v>
      </c>
      <c r="J78" s="33">
        <v>18472766</v>
      </c>
      <c r="K78" s="33">
        <v>36945532</v>
      </c>
      <c r="L78" s="33">
        <v>27727068.290000007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7683016.7300000004</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2025-03-25T18:10:07Z</dcterms:modified>
</cp:coreProperties>
</file>