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<sst xmlns="http://schemas.openxmlformats.org/spreadsheetml/2006/main" count="816" uniqueCount="107">
  <si>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</si>
  <si>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</si>
  <si>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</si>
  <si>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</si>
  <si>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</si>
  <si>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</si>
  <si>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</si>
  <si>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</si>
  <si>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</si>
  <si>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</si>
  <si>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</si>
  <si>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</si>
  <si>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</si>
  <si>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</si>
  <si>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</si>
  <si>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</si>
  <si>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</si>
  <si>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</si>
  <si>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</si>
  <si>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</si>
  <si>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</si>
  <si>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</si>
  <si>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
  </si>
  <si>
    <t>Deutsche Bank México, S.A.</t>
  </si>
  <si>
    <t>Misantla</t>
  </si>
  <si>
    <t>Municipio de Misantla</t>
  </si>
  <si>
    <t>Información General</t>
  </si>
  <si>
    <t>Entidad Federativa:</t>
  </si>
  <si>
    <t>Municipio:</t>
  </si>
  <si>
    <t>Link de Cuenta Pública:</t>
  </si>
  <si>
    <t>https://www.misantla.gob.mx/tesoreria/LEY%20GENERAL%20DE%20CONTABILIDAD%20GUBERNAMENTAL/6.%20CUENTA%20PUBLICA/CUENTA%20PUBLICA</t>
  </si>
  <si>
    <t>Link de Formatos CONAC:</t>
  </si>
  <si>
    <t>https://www.misantla.gob.mx/tesoreria/tesoreria</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</si>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</sst>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23</v>
      </c>
      <c r="E12" s="21" t="s">
        <v>106</v>
      </c>
      <c r="F12" s="21" t="s">
        <v>17</v>
      </c>
      <c r="G12" s="21" t="s">
        <v>25</v>
      </c>
      <c r="H12" s="22">
        <v>212500000</v>
      </c>
      <c r="I12" s="23">
        <v>8212949.6099999994</v>
      </c>
      <c r="J12" s="23">
        <v>8223451.9299999997</v>
      </c>
      <c r="K12" s="23">
        <v>7842639.7999999998</v>
      </c>
      <c r="L12" s="23">
        <v>7923095.71</v>
      </c>
      <c r="M12" s="23">
        <v>0</v>
      </c>
      <c r="N12" s="23">
        <v>0</v>
      </c>
      <c r="O12" s="23">
        <v>487037.77999999997</v>
      </c>
      <c r="P12" s="23">
        <v>0</v>
      </c>
      <c r="Q12" s="23">
        <v>0</v>
      </c>
      <c r="R12" s="23">
        <v>339418.07999999996</v>
      </c>
      <c r="S12" s="23">
        <v>341995.86</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1900000</v>
      </c>
      <c r="J37" s="44">
        <v>0</v>
      </c>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0</v>
      </c>
      <c r="J38" s="33">
        <v>0</v>
      </c>
      <c r="K38" s="33">
        <v>434422.3</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525072.18000000005</v>
      </c>
      <c r="J39" s="33">
        <v>951315.48</v>
      </c>
      <c r="K39" s="33">
        <v>1681444.37</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294671.68</v>
      </c>
      <c r="J46" s="44">
        <v>118114.59</v>
      </c>
      <c r="K46" s="44">
        <v>101847.15</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35998084.149999999</v>
      </c>
      <c r="J47" s="33">
        <v>40650991.100000001</v>
      </c>
      <c r="K47" s="33">
        <v>34024807.520000003</v>
      </c>
      <c r="L47" s="33">
        <v>14180972.74</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10106487.699999999</v>
      </c>
      <c r="J49" s="44">
        <v>2172863.36</v>
      </c>
      <c r="K49" s="44">
        <v>2227761.92</v>
      </c>
      <c r="L49" s="44">
        <v>1802711.959999999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v>77000</v>
      </c>
      <c r="J51" s="33">
        <v>66875.5</v>
      </c>
      <c r="K51" s="33">
        <v>253750</v>
      </c>
      <c r="L51" s="33">
        <v>186923</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5984525.6100000003</v>
      </c>
      <c r="J52" s="33">
        <v>3332450.06</v>
      </c>
      <c r="K52" s="33">
        <v>3164923.91</v>
      </c>
      <c r="L52" s="33">
        <v>3192420.2200000007</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153945.48000000001</v>
      </c>
      <c r="J53" s="33">
        <v>14953.59</v>
      </c>
      <c r="K53" s="33">
        <v>145304</v>
      </c>
      <c r="L53" s="33">
        <v>10625.229999999981</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378632.38</v>
      </c>
      <c r="J54" s="33">
        <v>387378.3</v>
      </c>
      <c r="K54" s="33">
        <v>600772.5199999999</v>
      </c>
      <c r="L54" s="33">
        <v>338064.24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v>0.4</v>
      </c>
      <c r="J55" s="33">
        <v>6.84</v>
      </c>
      <c r="K55" s="33">
        <v>1.9999999999999574E-2</v>
      </c>
      <c r="L55" s="33">
        <v>3.5700000000000003</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16411423.029999999</v>
      </c>
      <c r="J56" s="33">
        <v>16870357.300000001</v>
      </c>
      <c r="K56" s="33">
        <v>14088095.840000004</v>
      </c>
      <c r="L56" s="33">
        <v>12250163.799999997</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4323424.7</v>
      </c>
      <c r="J57" s="33">
        <v>3164959.52</v>
      </c>
      <c r="K57" s="33">
        <v>5196488.080000001</v>
      </c>
      <c r="L57" s="33">
        <v>3109012.2999999989</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589124.34</v>
      </c>
      <c r="J58" s="33">
        <v>595411.25</v>
      </c>
      <c r="K58" s="33">
        <v>624626.56999999983</v>
      </c>
      <c r="L58" s="33">
        <v>558060.80000000005</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v>64334.02</v>
      </c>
      <c r="J60" s="33">
        <v>56015.19</v>
      </c>
      <c r="K60" s="33">
        <v>52637.659999999989</v>
      </c>
      <c r="L60" s="33">
        <v>51719.48000000001</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216423.06</v>
      </c>
      <c r="J61" s="33">
        <v>127306.15</v>
      </c>
      <c r="K61" s="33">
        <v>339949.60999999993</v>
      </c>
      <c r="L61" s="33">
        <v>249318.38</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681216.97</v>
      </c>
      <c r="J64" s="33">
        <v>663423.13</v>
      </c>
      <c r="K64" s="33">
        <v>753069.27</v>
      </c>
      <c r="L64" s="33">
        <v>720898.94</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v>5402680.0899999999</v>
      </c>
      <c r="J65" s="33">
        <v>0</v>
      </c>
      <c r="K65" s="33">
        <v>3210517.9000000004</v>
      </c>
      <c r="L65" s="33">
        <v>1826923</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v>0</v>
      </c>
      <c r="J66" s="33">
        <v>0</v>
      </c>
      <c r="K66" s="33">
        <v>0</v>
      </c>
      <c r="L66" s="33">
        <v>57187.86</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34748.43</v>
      </c>
      <c r="J68" s="33">
        <v>34747.11</v>
      </c>
      <c r="K68" s="33">
        <v>34747.11</v>
      </c>
      <c r="L68" s="33">
        <v>34747.110000000015</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226566.12</v>
      </c>
      <c r="J69" s="33">
        <v>113144.85</v>
      </c>
      <c r="K69" s="33">
        <v>243782.64</v>
      </c>
      <c r="L69" s="33">
        <v>175311.56000000006</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26314.13</v>
      </c>
      <c r="J71" s="33">
        <v>47735.57</v>
      </c>
      <c r="K71" s="33">
        <v>41240.410000000003</v>
      </c>
      <c r="L71" s="33">
        <v>42742.240000000005</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0</v>
      </c>
      <c r="J74" s="33"/>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v>3546852.31</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20033832</v>
      </c>
      <c r="J77" s="44">
        <v>13355888</v>
      </c>
      <c r="K77" s="44">
        <v>26711776</v>
      </c>
      <c r="L77" s="44">
        <v>6677949</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14792595</v>
      </c>
      <c r="J78" s="33">
        <v>9861730</v>
      </c>
      <c r="K78" s="33">
        <v>19723460</v>
      </c>
      <c r="L78" s="33">
        <v>14792594</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v>0</v>
      </c>
      <c r="J80" s="33">
        <v>30169505.460000001</v>
      </c>
      <c r="K80" s="33">
        <v>484775.30000000075</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v>13419.03</v>
      </c>
      <c r="J83" s="33">
        <v>13664.21</v>
      </c>
      <c r="K83" s="33">
        <v>14388.060000000001</v>
      </c>
      <c r="L83" s="33">
        <v>14404.809999999998</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v>3248088.69</v>
      </c>
      <c r="J87" s="55">
        <v>0</v>
      </c>
      <c r="K87" s="55">
        <v>0</v>
      </c>
      <c r="L87" s="55">
        <v>1.5100000002421439</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2025-03-25T18:07:42Z</dcterms:modified>
</cp:coreProperties>
</file>