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<sst xmlns="http://schemas.openxmlformats.org/spreadsheetml/2006/main" count="793" uniqueCount="110">
  <si>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</si>
  <si>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</si>
  <si>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</si>
  <si>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</si>
  <si>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</si>
  <si>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</si>
  <si>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</si>
  <si>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</si>
  <si>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</si>
  <si>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</si>
  <si>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</si>
  <si>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</si>
  <si>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</si>
  <si>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</si>
  <si>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</si>
  <si>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</si>
  <si>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</si>
  <si>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</si>
  <si>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</si>
  <si>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</si>
  <si>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en cuenta corriente</t>
  </si>
  <si>
    <t>Emisión bursátil</t>
  </si>
  <si>
    <t>Veracruz de Ignacio de la Llave</t>
  </si>
  <si>
    <t>-</t>
  </si>
  <si>
    <t>Financiera Local, S.A. de C.V., SOFOM, E.N.R.</t>
  </si>
  <si>
    <t>Fondo General de Participaciones y Fondo General de Participaciones</t>
  </si>
  <si>
    <t>Deutsche Bank México, S.A.</t>
  </si>
  <si>
    <t>Chiconamel</t>
  </si>
  <si>
    <t>Municipio de Chiconamel</t>
  </si>
  <si>
    <t>P30-1213184</t>
  </si>
  <si>
    <t xml:space="preserve">Actualización  de saldo por variación de valor de UDIs.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</si>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</sst>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26</v>
      </c>
      <c r="E12" s="21" t="s">
        <v>109</v>
      </c>
      <c r="F12" s="21" t="s">
        <v>17</v>
      </c>
      <c r="G12" s="21" t="s">
        <v>28</v>
      </c>
      <c r="H12" s="22">
        <v>212500000</v>
      </c>
      <c r="I12" s="23">
        <v>1916864.9300000002</v>
      </c>
      <c r="J12" s="23">
        <v>1916864.9300000002</v>
      </c>
      <c r="K12" s="23">
        <v>1830436.3199999998</v>
      </c>
      <c r="L12" s="23">
        <v>1849214.3599999999</v>
      </c>
      <c r="M12" s="23">
        <v>0</v>
      </c>
      <c r="N12" s="23">
        <v>0</v>
      </c>
      <c r="O12" s="23">
        <v>113672.39</v>
      </c>
      <c r="P12" s="23">
        <v>0</v>
      </c>
      <c r="Q12" s="23">
        <v>0</v>
      </c>
      <c r="R12" s="23">
        <v>79218.63</v>
      </c>
      <c r="S12" s="23">
        <v>79820.26999999999</v>
      </c>
      <c r="T12" s="23">
        <v>0</v>
      </c>
      <c r="U12" s="23">
        <v>0</v>
      </c>
      <c r="V12" s="23">
        <v>0</v>
      </c>
      <c r="W12" s="23">
        <v>0</v>
      </c>
      <c r="X12" s="23">
        <v>0</v>
      </c>
      <c r="Y12" s="23">
        <v>0</v>
      </c>
      <c r="Z12" s="23">
        <v>0</v>
      </c>
      <c r="AA12" s="23">
        <v>0</v>
      </c>
      <c r="AB12" s="23">
        <v>0</v>
      </c>
      <c r="AC12" s="24" t="s">
        <v>30</v>
      </c>
    </row>
    <row r="13" spans="1:29" s="3" customFormat="1" ht="30" customHeight="1">
      <c r="A13" s="25"/>
      <c r="B13" s="26"/>
      <c r="C13" s="27" t="s">
        <v>20</v>
      </c>
      <c r="D13" s="27" t="s">
        <v>24</v>
      </c>
      <c r="E13" s="27" t="s">
        <v>29</v>
      </c>
      <c r="F13" s="27" t="s">
        <v>25</v>
      </c>
      <c r="G13" s="27" t="s">
        <v>28</v>
      </c>
      <c r="H13" s="28">
        <v>1324720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0</v>
      </c>
      <c r="K38" s="33">
        <v>0</v>
      </c>
      <c r="L38" s="33">
        <v>111127.24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350628.54</v>
      </c>
      <c r="J39" s="33">
        <v>1077628.54</v>
      </c>
      <c r="K39" s="33">
        <v>1078655.54</v>
      </c>
      <c r="L39" s="33">
        <v>350628.54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180079.4</v>
      </c>
      <c r="J46" s="44">
        <v>51469.02</v>
      </c>
      <c r="K46" s="44">
        <v>261557.74</v>
      </c>
      <c r="L46" s="44">
        <v>288265.64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8535820.2200000007</v>
      </c>
      <c r="J47" s="33">
        <v>2817874.19</v>
      </c>
      <c r="K47" s="33">
        <v>4421264.38</v>
      </c>
      <c r="L47" s="33">
        <v>197320.94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476847.13</v>
      </c>
      <c r="J49" s="44">
        <v>63343.839999999997</v>
      </c>
      <c r="K49" s="44">
        <v>35857.760000000009</v>
      </c>
      <c r="L49" s="44">
        <v>67245.390000000014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427491.66</v>
      </c>
      <c r="J52" s="33">
        <v>165109.35</v>
      </c>
      <c r="K52" s="33">
        <v>687439.64999999991</v>
      </c>
      <c r="L52" s="33">
        <v>142102.63000000018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0</v>
      </c>
      <c r="J53" s="33">
        <v>1131.48</v>
      </c>
      <c r="K53" s="33">
        <v>3579.43</v>
      </c>
      <c r="L53" s="33">
        <v>62798.149999999994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79000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3922555.71</v>
      </c>
      <c r="J56" s="33">
        <v>4033301.48</v>
      </c>
      <c r="K56" s="33">
        <v>3359789.87</v>
      </c>
      <c r="L56" s="33">
        <v>2909958.669999999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735016.74</v>
      </c>
      <c r="J57" s="33">
        <v>515259.05</v>
      </c>
      <c r="K57" s="33">
        <v>906669.62999999989</v>
      </c>
      <c r="L57" s="33">
        <v>568495.78000000026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140699.65</v>
      </c>
      <c r="J58" s="33">
        <v>140146.07999999999</v>
      </c>
      <c r="K58" s="33">
        <v>149320.64000000004</v>
      </c>
      <c r="L58" s="33">
        <v>132515.36000000002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29221.29</v>
      </c>
      <c r="J59" s="33">
        <v>30977.54</v>
      </c>
      <c r="K59" s="33">
        <v>33038.880000000005</v>
      </c>
      <c r="L59" s="33">
        <v>31747.309999999998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15424.62</v>
      </c>
      <c r="J60" s="33">
        <v>13155.61</v>
      </c>
      <c r="K60" s="33">
        <v>12285.38</v>
      </c>
      <c r="L60" s="33">
        <v>12071.089999999998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51179.14</v>
      </c>
      <c r="J61" s="33">
        <v>30376.11</v>
      </c>
      <c r="K61" s="33">
        <v>82128.990000000005</v>
      </c>
      <c r="L61" s="33">
        <v>59810.150000000023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94397.54</v>
      </c>
      <c r="J64" s="33">
        <v>101031.5</v>
      </c>
      <c r="K64" s="33">
        <v>103660.81999999999</v>
      </c>
      <c r="L64" s="33">
        <v>99112.739999999976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14457.57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8228.2000000000007</v>
      </c>
      <c r="J68" s="33">
        <v>8227.9500000000007</v>
      </c>
      <c r="K68" s="33">
        <v>23560.879999999997</v>
      </c>
      <c r="L68" s="33">
        <v>8227.9500000000044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55333.81</v>
      </c>
      <c r="J69" s="33">
        <v>27249.040000000001</v>
      </c>
      <c r="K69" s="33">
        <v>43783.739999999991</v>
      </c>
      <c r="L69" s="33">
        <v>42483.01999999999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38.04</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6423.19</v>
      </c>
      <c r="J71" s="33">
        <v>11943.81</v>
      </c>
      <c r="K71" s="33">
        <v>10057.91</v>
      </c>
      <c r="L71" s="33">
        <v>10323.070000000003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409572.24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6628776</v>
      </c>
      <c r="J77" s="44">
        <v>4419184</v>
      </c>
      <c r="K77" s="44">
        <v>8838368</v>
      </c>
      <c r="L77" s="44">
        <v>2209597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1486884</v>
      </c>
      <c r="J78" s="33">
        <v>991256</v>
      </c>
      <c r="K78" s="33">
        <v>1982512</v>
      </c>
      <c r="L78" s="33">
        <v>1486888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200000</v>
      </c>
      <c r="K80" s="33">
        <v>0</v>
      </c>
      <c r="L80" s="33">
        <v>-0.92999999999301508</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108441.7</v>
      </c>
      <c r="J83" s="33">
        <v>110423.02</v>
      </c>
      <c r="K83" s="33">
        <v>116272.71999999999</v>
      </c>
      <c r="L83" s="33">
        <v>116408.01000000002</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11017.12</v>
      </c>
      <c r="J87" s="55">
        <v>58006.14</v>
      </c>
      <c r="K87" s="55">
        <v>27776.579999999994</v>
      </c>
      <c r="L87" s="55">
        <v>16293.799999999997</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2025-03-25T17:28:15Z</dcterms:modified>
</cp:coreProperties>
</file>