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zFinales\Tlaxcala\"/>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<sst xmlns="http://schemas.openxmlformats.org/spreadsheetml/2006/main" count="820" uniqueCount="108">
  <si>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</si>
  <si>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</si>
  <si>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</si>
  <si>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</si>
  <si>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</si>
  <si>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</si>
  <si>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</si>
  <si>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</si>
  <si>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</si>
  <si>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</si>
  <si>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</si>
  <si>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</si>
  <si>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</si>
  <si>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</si>
  <si>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</si>
  <si>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</si>
  <si>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</si>
  <si>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</si>
  <si>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</si>
  <si>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</si>
  <si>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en cuenta corriente</t>
  </si>
  <si>
    <t>Tlaxcala</t>
  </si>
  <si>
    <t>Financiera Local, S.A. de C.V., SOFOM, E.N.R.</t>
  </si>
  <si>
    <t>Fondo General de Participaciones y Fondo General de Participaciones</t>
  </si>
  <si>
    <t>Calpulalpan</t>
  </si>
  <si>
    <t>P29-0415031</t>
  </si>
  <si>
    <t>Municipio de Calpulalpan</t>
  </si>
  <si>
    <t>Crédito liquidado en su totalidad</t>
  </si>
  <si>
    <t>Información General</t>
  </si>
  <si>
    <t/>
  </si>
  <si>
    <t>Entidad Federativa:</t>
  </si>
  <si>
    <t>Municipio:</t>
  </si>
  <si>
    <t>Link de Cuenta Pública:</t>
  </si>
  <si>
    <t>https://calpulalpan.gob.mx/cuenta-publica</t>
  </si>
  <si>
    <t>Link de Formatos CONAC:</t>
  </si>
  <si>
    <t>https://calpulalpan.gob.mx/conac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</si>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</sst>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22</v>
      </c>
      <c r="E12" s="21" t="s">
        <v>25</v>
      </c>
      <c r="F12" s="21" t="s">
        <v>23</v>
      </c>
      <c r="G12" s="21" t="s">
        <v>26</v>
      </c>
      <c r="H12" s="22">
        <v>11919430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v>0.23</v>
      </c>
      <c r="J37" s="44">
        <v>0.23</v>
      </c>
      <c r="K37" s="44">
        <v>304028.48</v>
      </c>
      <c r="L37" s="44">
        <v>35283.449999999997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0</v>
      </c>
      <c r="J38" s="33">
        <v>204004.51</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850</v>
      </c>
      <c r="J40" s="33">
        <v>425</v>
      </c>
      <c r="K40" s="33">
        <v>425</v>
      </c>
      <c r="L40" s="33">
        <v>425</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2507374.2000000002</v>
      </c>
      <c r="J42" s="33">
        <v>1776653.11</v>
      </c>
      <c r="K42" s="33">
        <v>621334.12</v>
      </c>
      <c r="L42" s="33">
        <v>542192.78</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16570411.210000001</v>
      </c>
      <c r="J47" s="33">
        <v>14465365.75</v>
      </c>
      <c r="K47" s="33">
        <v>17640234.789999999</v>
      </c>
      <c r="L47" s="33">
        <v>1241783.6599999999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4995550</v>
      </c>
      <c r="J49" s="44">
        <v>1101152</v>
      </c>
      <c r="K49" s="44">
        <v>798606</v>
      </c>
      <c r="L49" s="44">
        <v>1023712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2512186.35</v>
      </c>
      <c r="J52" s="33">
        <v>5055340.2799999993</v>
      </c>
      <c r="K52" s="33">
        <v>891335.24000000022</v>
      </c>
      <c r="L52" s="33">
        <v>709900.66999999993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209079.81</v>
      </c>
      <c r="J53" s="33">
        <v>128597.25</v>
      </c>
      <c r="K53" s="33">
        <v>85079.700000000012</v>
      </c>
      <c r="L53" s="33">
        <v>139325.26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12955</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14125781.029999999</v>
      </c>
      <c r="J56" s="33">
        <v>15305827.189999999</v>
      </c>
      <c r="K56" s="33">
        <v>12978874.370000003</v>
      </c>
      <c r="L56" s="33">
        <v>13120401.809999997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4384576.2699999996</v>
      </c>
      <c r="J57" s="33">
        <v>4368509.74</v>
      </c>
      <c r="K57" s="33">
        <v>4003861.8200000003</v>
      </c>
      <c r="L57" s="33">
        <v>3982238.0399999991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771002.18</v>
      </c>
      <c r="J58" s="33">
        <v>809034.57</v>
      </c>
      <c r="K58" s="33">
        <v>1198965.19</v>
      </c>
      <c r="L58" s="33">
        <v>1020078.73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852976.85</v>
      </c>
      <c r="J59" s="33">
        <v>904243.28999999992</v>
      </c>
      <c r="K59" s="33">
        <v>1145542.8899999997</v>
      </c>
      <c r="L59" s="33">
        <v>991416.99000000022</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142428.92000000001</v>
      </c>
      <c r="J61" s="33">
        <v>114984.81999999998</v>
      </c>
      <c r="K61" s="33">
        <v>114610.85999999999</v>
      </c>
      <c r="L61" s="33">
        <v>123417.21000000005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363063.11</v>
      </c>
      <c r="J64" s="33">
        <v>366162.76</v>
      </c>
      <c r="K64" s="33">
        <v>453800.91000000003</v>
      </c>
      <c r="L64" s="33">
        <v>415633.70000000007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1287252</v>
      </c>
      <c r="J65" s="33">
        <v>1071289</v>
      </c>
      <c r="K65" s="33">
        <v>1308724</v>
      </c>
      <c r="L65" s="33">
        <v>2485187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752239.91</v>
      </c>
      <c r="J67" s="33">
        <v>748945.33</v>
      </c>
      <c r="K67" s="33">
        <v>259513.08000000007</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17941.12</v>
      </c>
      <c r="J68" s="33">
        <v>17797.850000000002</v>
      </c>
      <c r="K68" s="33">
        <v>18034.769999999993</v>
      </c>
      <c r="L68" s="33">
        <v>11815.020000000004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249311.52</v>
      </c>
      <c r="J69" s="33">
        <v>77337.09</v>
      </c>
      <c r="K69" s="33">
        <v>119446.79999999999</v>
      </c>
      <c r="L69" s="33">
        <v>68156.790000000066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0</v>
      </c>
      <c r="J71" s="33">
        <v>0</v>
      </c>
      <c r="K71" s="33">
        <v>424508.42</v>
      </c>
      <c r="L71" s="33">
        <v>775734.37000000011</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8693223</v>
      </c>
      <c r="J77" s="44">
        <v>8693223</v>
      </c>
      <c r="K77" s="44">
        <v>8693222</v>
      </c>
      <c r="L77" s="44">
        <v>2897740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12045480</v>
      </c>
      <c r="J78" s="33">
        <v>12045480</v>
      </c>
      <c r="K78" s="33">
        <v>12045480</v>
      </c>
      <c r="L78" s="33">
        <v>12045480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246407.7</v>
      </c>
      <c r="J82" s="33">
        <v>569182.10000000009</v>
      </c>
      <c r="K82" s="33">
        <v>346343.5</v>
      </c>
      <c r="L82" s="33">
        <v>242170.69999999995</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2025-03-26T19:42:21Z</dcterms:modified>
</cp:coreProperties>
</file>