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<sst xmlns="http://schemas.openxmlformats.org/spreadsheetml/2006/main" count="799" uniqueCount="109">
  <si>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</si>
  <si>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</si>
  <si>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</si>
  <si>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</si>
  <si>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</si>
  <si>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</si>
  <si>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</si>
  <si>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</si>
  <si>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</si>
  <si>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</si>
  <si>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</si>
  <si>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</si>
  <si>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</si>
  <si>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</si>
  <si>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</si>
  <si>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</si>
  <si>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</si>
  <si>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</si>
  <si>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</si>
  <si>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</si>
  <si>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</si>
  <si>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Tabasco</t>
  </si>
  <si>
    <t>-</t>
  </si>
  <si>
    <t>Banco Nacional de Obras y Servicios Públicos, Sociedad Nacional de Crédito</t>
  </si>
  <si>
    <t>Banca Afirme, S.A., Institución de Banca Múltiple, Afirme Grupo Financiero</t>
  </si>
  <si>
    <t>Comalcalco</t>
  </si>
  <si>
    <t>P27-0321009</t>
  </si>
  <si>
    <t>Municipio de Comalcalco</t>
  </si>
  <si>
    <t>P27-1019047</t>
  </si>
  <si>
    <t>Información General</t>
  </si>
  <si>
    <t/>
  </si>
  <si>
    <t>Entidad Federativa:</t>
  </si>
  <si>
    <t>Municipio:</t>
  </si>
  <si>
    <t>Link de Cuenta Pública:</t>
  </si>
  <si>
    <t>https://transparencia.comalcalco.gob.mx/archivos-publicados?q=DICIEMBRE&amp;year=2024</t>
  </si>
  <si>
    <t>Link de Formatos CONAC:</t>
  </si>
  <si>
    <t>https://www.comalcalco.gob.mx/financials/VYBQbXoBdZyJqdFfHXrkGBYbHCtNMcdsmG5quaqK.pdf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</si>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</sst>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t="s">
        <v>30</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21</v>
      </c>
      <c r="C3" s="2" t="s">
        <v>30</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25</v>
      </c>
      <c r="C4" s="2" t="s">
        <v>30</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t="s">
        <v>30</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24</v>
      </c>
      <c r="E12" s="21" t="s">
        <v>26</v>
      </c>
      <c r="F12" s="21" t="s">
        <v>18</v>
      </c>
      <c r="G12" s="21" t="s">
        <v>27</v>
      </c>
      <c r="H12" s="22">
        <v>69600000</v>
      </c>
      <c r="I12" s="23">
        <v>25829071.84</v>
      </c>
      <c r="J12" s="23">
        <v>22139219.32</v>
      </c>
      <c r="K12" s="23">
        <v>18449366.800000001</v>
      </c>
      <c r="L12" s="23">
        <v>14759514.280000001</v>
      </c>
      <c r="M12" s="23">
        <v>3689852.52</v>
      </c>
      <c r="N12" s="23">
        <v>3689852.52</v>
      </c>
      <c r="O12" s="23">
        <v>3689852.52</v>
      </c>
      <c r="P12" s="23">
        <v>3689852.52</v>
      </c>
      <c r="Q12" s="23">
        <v>1233486.6299999999</v>
      </c>
      <c r="R12" s="23">
        <v>1056843.32</v>
      </c>
      <c r="S12" s="23">
        <v>904644.83</v>
      </c>
      <c r="T12" s="23">
        <v>721552.45</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28</v>
      </c>
      <c r="F13" s="27" t="s">
        <v>18</v>
      </c>
      <c r="G13" s="27" t="s">
        <v>27</v>
      </c>
      <c r="H13" s="28">
        <v>68400000</v>
      </c>
      <c r="I13" s="29">
        <v>8866333.6099999994</v>
      </c>
      <c r="J13" s="29">
        <v>5066476.4000000004</v>
      </c>
      <c r="K13" s="29">
        <v>1266619.1599999999</v>
      </c>
      <c r="L13" s="29">
        <v>0</v>
      </c>
      <c r="M13" s="29">
        <v>3799857.21</v>
      </c>
      <c r="N13" s="29">
        <v>3799857.21</v>
      </c>
      <c r="O13" s="29">
        <v>3799857.24</v>
      </c>
      <c r="P13" s="29">
        <v>1266619.1599999999</v>
      </c>
      <c r="Q13" s="29">
        <v>354569.74</v>
      </c>
      <c r="R13" s="29">
        <v>236787.36</v>
      </c>
      <c r="S13" s="29">
        <v>117872.39</v>
      </c>
      <c r="T13" s="29">
        <v>12990.24</v>
      </c>
      <c r="U13" s="29">
        <v>0</v>
      </c>
      <c r="V13" s="29">
        <v>0</v>
      </c>
      <c r="W13" s="29">
        <v>0</v>
      </c>
      <c r="X13" s="29">
        <v>0</v>
      </c>
      <c r="Y13" s="29">
        <v>0</v>
      </c>
      <c r="Z13" s="29">
        <v>0</v>
      </c>
      <c r="AA13" s="29">
        <v>0</v>
      </c>
      <c r="AB13" s="29">
        <v>0</v>
      </c>
      <c r="AC13" s="30" t="s">
        <v>22</v>
      </c>
    </row>
    <row r="14" spans="1:29" s="3" customFormat="1"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row>
    <row r="15" spans="1:29" s="3" customFormat="1"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row>
    <row r="16" spans="1:29" s="3" customFormat="1"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row>
    <row r="17" spans="1:29" s="3" customFormat="1"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row>
    <row r="18" spans="1:29" s="3" customFormat="1"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row>
    <row r="19" spans="1:29" s="3" customFormat="1"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row>
    <row r="20" spans="1:29" s="3" customFormat="1"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row>
    <row r="21" spans="1:29" s="3" customFormat="1"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row>
    <row r="22" spans="1:29" s="3" customFormat="1"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row>
    <row r="23" spans="1:29" s="3" customFormat="1"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row>
    <row r="24" spans="1:29" s="3" customFormat="1"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row>
    <row r="25" spans="1:29" s="3" customFormat="1"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row>
    <row r="26" spans="1:29" s="3" customFormat="1" ht="50.1" customHeight="1">
      <c r="A26" s="19" t="s">
        <v>39</v>
      </c>
      <c r="B26" s="20" t="s">
        <v>41</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row>
    <row r="27" spans="1:29" s="3" customFormat="1"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row>
    <row r="28" spans="1:29" s="3" customFormat="1"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row>
    <row r="29" spans="1:29" s="3" customFormat="1"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row>
    <row r="30" spans="1:29" s="3" customFormat="1"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row>
    <row r="31" spans="1:29" s="3" customFormat="1"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row>
    <row r="32" spans="1:29" s="3" customFormat="1"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row>
    <row r="33" spans="1:29" s="3" customFormat="1"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row>
    <row r="34" spans="1:29" s="3" customFormat="1"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row>
    <row r="35" spans="1:29" s="3" customFormat="1"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row>
    <row r="36" spans="1:29" s="3" customFormat="1"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row>
    <row r="37" spans="1:29" s="3" customFormat="1" ht="30" customHeight="1">
      <c r="A37" s="19" t="s">
        <v>42</v>
      </c>
      <c r="B37" s="20" t="s">
        <v>43</v>
      </c>
      <c r="C37" s="41" t="s">
        <v>44</v>
      </c>
      <c r="D37" s="42" t="s">
        <v>45</v>
      </c>
      <c r="E37" s="43"/>
      <c r="F37" s="43"/>
      <c r="G37" s="43"/>
      <c r="H37" s="43"/>
      <c r="I37" s="44">
        <v>3105936</v>
      </c>
      <c r="J37" s="44">
        <v>20046496</v>
      </c>
      <c r="K37" s="44">
        <v>1718580</v>
      </c>
      <c r="L37" s="44">
        <v>11296401.789999999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1122527</v>
      </c>
      <c r="J38" s="33">
        <v>6851503</v>
      </c>
      <c r="K38" s="33">
        <v>0</v>
      </c>
      <c r="L38" s="33">
        <v>10682503.82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2753</v>
      </c>
      <c r="J44" s="33">
        <v>4816</v>
      </c>
      <c r="K44" s="33">
        <v>194717</v>
      </c>
      <c r="L44" s="33">
        <v>8515.7999999999993</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285071</v>
      </c>
      <c r="J46" s="44">
        <v>514778</v>
      </c>
      <c r="K46" s="44">
        <v>115680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124238777</v>
      </c>
      <c r="J47" s="33">
        <v>118046416</v>
      </c>
      <c r="K47" s="33">
        <v>108940023</v>
      </c>
      <c r="L47" s="33">
        <v>65577276.600000001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11534540</v>
      </c>
      <c r="J49" s="44">
        <v>6652435</v>
      </c>
      <c r="K49" s="44">
        <v>7354367.5300000003</v>
      </c>
      <c r="L49" s="44">
        <v>9185119.3000000007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23920268</v>
      </c>
      <c r="J52" s="33">
        <v>12361346</v>
      </c>
      <c r="K52" s="33">
        <v>9698723.9299999997</v>
      </c>
      <c r="L52" s="33">
        <v>6117832.5199999996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1803850</v>
      </c>
      <c r="J53" s="33">
        <v>2027370</v>
      </c>
      <c r="K53" s="33">
        <v>1806924.18</v>
      </c>
      <c r="L53" s="33">
        <v>1342812.7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1997320</v>
      </c>
      <c r="J54" s="33">
        <v>686230</v>
      </c>
      <c r="K54" s="33">
        <v>1225381.77</v>
      </c>
      <c r="L54" s="33">
        <v>3183408.14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134971438</v>
      </c>
      <c r="J56" s="33">
        <v>134858558</v>
      </c>
      <c r="K56" s="33">
        <v>116927187</v>
      </c>
      <c r="L56" s="33">
        <v>108468455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0</v>
      </c>
      <c r="L57" s="33">
        <v>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2979852</v>
      </c>
      <c r="J59" s="33">
        <v>2420034</v>
      </c>
      <c r="K59" s="33">
        <v>3489835</v>
      </c>
      <c r="L59" s="33">
        <v>3632475</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3311399</v>
      </c>
      <c r="J65" s="33">
        <v>649935</v>
      </c>
      <c r="K65" s="33">
        <v>1232189</v>
      </c>
      <c r="L65" s="33">
        <v>1826493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3277188</v>
      </c>
      <c r="J73" s="33">
        <v>3826525</v>
      </c>
      <c r="K73" s="33">
        <v>3350318</v>
      </c>
      <c r="L73" s="33">
        <v>2909434</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2025498</v>
      </c>
      <c r="J74" s="33">
        <v>856269</v>
      </c>
      <c r="K74" s="33">
        <v>875666</v>
      </c>
      <c r="L74" s="33">
        <v>801075</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67895625</v>
      </c>
      <c r="J77" s="44">
        <v>67895625</v>
      </c>
      <c r="K77" s="44">
        <v>68287806.930000007</v>
      </c>
      <c r="L77" s="44">
        <v>22863812.98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49382385</v>
      </c>
      <c r="J78" s="33">
        <v>49382385</v>
      </c>
      <c r="K78" s="33">
        <v>49746121.770000003</v>
      </c>
      <c r="L78" s="33">
        <v>49875204.060000002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2293459</v>
      </c>
      <c r="J82" s="33">
        <v>371740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6792771</v>
      </c>
      <c r="J83" s="33">
        <v>6877604</v>
      </c>
      <c r="K83" s="33">
        <v>7332091.04</v>
      </c>
      <c r="L83" s="33">
        <v>7829674.5800000001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2025-03-26T19:00:56Z</dcterms:modified>
</cp:coreProperties>
</file>