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<sst xmlns="http://schemas.openxmlformats.org/spreadsheetml/2006/main" count="816" uniqueCount="107">
  <si>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</si>
  <si>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</si>
  <si>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</si>
  <si>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</si>
  <si>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</si>
  <si>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</si>
  <si>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</si>
  <si>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</si>
  <si>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</si>
  <si>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</si>
  <si>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</si>
  <si>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</si>
  <si>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</si>
  <si>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</si>
  <si>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</si>
  <si>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</si>
  <si>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</si>
  <si>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</si>
  <si>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</si>
  <si>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</si>
  <si>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</si>
  <si>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Tabasco</t>
  </si>
  <si>
    <t>-</t>
  </si>
  <si>
    <t>Banco Nacional de Obras y Servicios Públicos, Sociedad Nacional de Crédito</t>
  </si>
  <si>
    <t>Cárdenas</t>
  </si>
  <si>
    <t>P27-0418024</t>
  </si>
  <si>
    <t>Municipio de Cárdenas</t>
  </si>
  <si>
    <t>Información General</t>
  </si>
  <si>
    <t>Entidad Federativa:</t>
  </si>
  <si>
    <t>Municipio:</t>
  </si>
  <si>
    <t>Link de Cuenta Pública:</t>
  </si>
  <si>
    <t>https://cardenas.gob.mx/portal/cuentapublica/</t>
  </si>
  <si>
    <t>Link de Formatos CONAC:</t>
  </si>
  <si>
    <t>https://cardenas.gob.mx/portal/disciplina-financiera/</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</si>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</sst>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25</v>
      </c>
      <c r="F12" s="21" t="s">
        <v>18</v>
      </c>
      <c r="G12" s="21" t="s">
        <v>26</v>
      </c>
      <c r="H12" s="22">
        <v>50000000</v>
      </c>
      <c r="I12" s="23">
        <v>16840998.98</v>
      </c>
      <c r="J12" s="23">
        <v>15809917.43</v>
      </c>
      <c r="K12" s="23">
        <v>14778835.880000001</v>
      </c>
      <c r="L12" s="23">
        <v>13747754.33</v>
      </c>
      <c r="M12" s="23">
        <v>1031081.55</v>
      </c>
      <c r="N12" s="23">
        <v>1031081.55</v>
      </c>
      <c r="O12" s="23">
        <v>1031081.55</v>
      </c>
      <c r="P12" s="23">
        <v>1031081.55</v>
      </c>
      <c r="Q12" s="23">
        <v>906978.73</v>
      </c>
      <c r="R12" s="23">
        <v>534603.89</v>
      </c>
      <c r="S12" s="23">
        <v>494783.17</v>
      </c>
      <c r="T12" s="23">
        <v>445144.27</v>
      </c>
      <c r="U12" s="23">
        <v>0</v>
      </c>
      <c r="V12" s="23">
        <v>0</v>
      </c>
      <c r="W12" s="23">
        <v>0</v>
      </c>
      <c r="X12" s="23">
        <v>0</v>
      </c>
      <c r="Y12" s="23">
        <v>0</v>
      </c>
      <c r="Z12" s="23">
        <v>0</v>
      </c>
      <c r="AA12" s="23">
        <v>0</v>
      </c>
      <c r="AB12" s="23">
        <v>0</v>
      </c>
      <c r="AC12" s="24" t="s">
        <v>22</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12393595.84</v>
      </c>
      <c r="J37" s="44">
        <v>15950124.48</v>
      </c>
      <c r="K37" s="44">
        <v>11589803.140000001</v>
      </c>
      <c r="L37" s="44">
        <v>446215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173541.86</v>
      </c>
      <c r="J38" s="33">
        <v>173541.86</v>
      </c>
      <c r="K38" s="33">
        <v>173541.86</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21095312.420000002</v>
      </c>
      <c r="J39" s="33">
        <v>22692021.629999999</v>
      </c>
      <c r="K39" s="33">
        <v>17166511.440000001</v>
      </c>
      <c r="L39" s="33">
        <v>5763313.8899999997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96121.82</v>
      </c>
      <c r="J46" s="44">
        <v>189822.33</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281473968.52999997</v>
      </c>
      <c r="J47" s="33">
        <v>263590999.72</v>
      </c>
      <c r="K47" s="33">
        <v>85393748.75</v>
      </c>
      <c r="L47" s="33">
        <v>25185642.010000002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11003810</v>
      </c>
      <c r="J49" s="44">
        <v>4232199</v>
      </c>
      <c r="K49" s="44">
        <v>3955533.41</v>
      </c>
      <c r="L49" s="44">
        <v>7841772.3700000001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34174649.710000001</v>
      </c>
      <c r="J52" s="33">
        <v>15987183.779999999</v>
      </c>
      <c r="K52" s="33">
        <v>11003654.109999999</v>
      </c>
      <c r="L52" s="33">
        <v>18752296.289999999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136237.15</v>
      </c>
      <c r="J53" s="33">
        <v>33368.949999999997</v>
      </c>
      <c r="K53" s="33">
        <v>15636.56</v>
      </c>
      <c r="L53" s="33">
        <v>2786.21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1552896.19</v>
      </c>
      <c r="J54" s="33">
        <v>959119.87</v>
      </c>
      <c r="K54" s="33">
        <v>5344478.49</v>
      </c>
      <c r="L54" s="33">
        <v>8020260.2599999998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178902028.78</v>
      </c>
      <c r="J56" s="33">
        <v>161991442.71000001</v>
      </c>
      <c r="K56" s="33">
        <v>141070069.61000001</v>
      </c>
      <c r="L56" s="33">
        <v>134878000.77000001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0</v>
      </c>
      <c r="L57" s="33">
        <v>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1345083.86</v>
      </c>
      <c r="J73" s="33">
        <v>1345864.4</v>
      </c>
      <c r="K73" s="33">
        <v>2634504.06</v>
      </c>
      <c r="L73" s="33">
        <v>1347604.6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92929581</v>
      </c>
      <c r="J77" s="44">
        <v>92929581</v>
      </c>
      <c r="K77" s="44">
        <v>92929581</v>
      </c>
      <c r="L77" s="44">
        <v>30991419.359999999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55898154</v>
      </c>
      <c r="J78" s="33">
        <v>55898154</v>
      </c>
      <c r="K78" s="33">
        <v>55898154</v>
      </c>
      <c r="L78" s="33">
        <v>56046418.409999996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12000000.01</v>
      </c>
      <c r="K82" s="33">
        <v>4133380.38</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10357640.279999999</v>
      </c>
      <c r="J83" s="33">
        <v>10688912.890000001</v>
      </c>
      <c r="K83" s="33">
        <v>12318543.82</v>
      </c>
      <c r="L83" s="33">
        <v>11909910.74</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2025-03-26T18:59:12Z</dcterms:modified>
</cp:coreProperties>
</file>