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<sst xmlns="http://schemas.openxmlformats.org/spreadsheetml/2006/main" count="820" uniqueCount="108">
  <si>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</si>
  <si>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</si>
  <si>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</si>
  <si>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</si>
  <si>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</si>
  <si>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</si>
  <si>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</si>
  <si>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</si>
  <si>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</si>
  <si>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</si>
  <si>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</si>
  <si>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</si>
  <si>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</si>
  <si>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</si>
  <si>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</si>
  <si>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</si>
  <si>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</si>
  <si>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</si>
  <si>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</si>
  <si>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</si>
  <si>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APP</t>
  </si>
  <si>
    <t>Puebla</t>
  </si>
  <si>
    <t>Fondo General de Participaciones y Fondo de Fomento Municipal</t>
  </si>
  <si>
    <t>Infraenergia, S.A. de C.V.</t>
  </si>
  <si>
    <t>Amozoc</t>
  </si>
  <si>
    <t>P21-0914131</t>
  </si>
  <si>
    <t>Municipio de Amozoc, Estado de Puebla</t>
  </si>
  <si>
    <t>El saldo de la inversión se calculó considerando la última factura reportada por el municipio por los meses restantes, derivado de los incrementos del INPC en los pagos. La fecha de inicio de inversión es la del inicio de operación del proyecto y la del vencimiento es del 31/mar/25 para considerar los 120 pagos. Importe de Inversión de Legislatura Local es: $53,783,742.90, asimismo, en el apartado del Monto de inversión del proyecto a valor presente, el Municipio reporta: $95,708,404.80</t>
  </si>
  <si>
    <t>Información General</t>
  </si>
  <si>
    <t/>
  </si>
  <si>
    <t>Entidad Federativa:</t>
  </si>
  <si>
    <t>Municipio:</t>
  </si>
  <si>
    <t>Link de Cuenta Pública:</t>
  </si>
  <si>
    <t>https://amozoc.gob.mx/normatividad-conac/quinto-transitorio-cuentas-publicas/</t>
  </si>
  <si>
    <t>Link de Formatos CONAC:</t>
  </si>
  <si>
    <t>https://amozoc.gob.mx/transparencia/disciplina-financiera/</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</si>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</sst>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24</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20</v>
      </c>
      <c r="D12" s="21" t="s">
        <v>23</v>
      </c>
      <c r="E12" s="21" t="s">
        <v>25</v>
      </c>
      <c r="F12" s="21" t="s">
        <v>22</v>
      </c>
      <c r="G12" s="21" t="s">
        <v>26</v>
      </c>
      <c r="H12" s="22">
        <v>53783742.899999999</v>
      </c>
      <c r="I12" s="23">
        <v>12705635.52</v>
      </c>
      <c r="J12" s="23">
        <v>9529226.6400000006</v>
      </c>
      <c r="K12" s="23">
        <v>6352817.7599999998</v>
      </c>
      <c r="L12" s="23">
        <v>3176408.88</v>
      </c>
      <c r="M12" s="23">
        <v>2713824.9299999997</v>
      </c>
      <c r="N12" s="23">
        <v>3176408.879999999</v>
      </c>
      <c r="O12" s="23">
        <v>3176408.8800000008</v>
      </c>
      <c r="P12" s="23">
        <v>3176408.88</v>
      </c>
      <c r="Q12" s="23">
        <v>0</v>
      </c>
      <c r="R12" s="23">
        <v>0</v>
      </c>
      <c r="S12" s="23">
        <v>0</v>
      </c>
      <c r="T12" s="23">
        <v>0</v>
      </c>
      <c r="U12" s="23">
        <v>0</v>
      </c>
      <c r="V12" s="23">
        <v>0</v>
      </c>
      <c r="W12" s="23">
        <v>0</v>
      </c>
      <c r="X12" s="23">
        <v>0</v>
      </c>
      <c r="Y12" s="23">
        <v>0</v>
      </c>
      <c r="Z12" s="23">
        <v>0</v>
      </c>
      <c r="AA12" s="23">
        <v>0</v>
      </c>
      <c r="AB12" s="23">
        <v>0</v>
      </c>
      <c r="AC12" s="24" t="s">
        <v>27</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38</v>
      </c>
      <c r="B26" s="20" t="s">
        <v>40</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41</v>
      </c>
      <c r="B37" s="20" t="s">
        <v>42</v>
      </c>
      <c r="C37" s="41" t="s">
        <v>43</v>
      </c>
      <c r="D37" s="42" t="s">
        <v>44</v>
      </c>
      <c r="E37" s="43"/>
      <c r="F37" s="43"/>
      <c r="G37" s="43"/>
      <c r="H37" s="43"/>
      <c r="I37" s="44">
        <v>371730.98</v>
      </c>
      <c r="J37" s="44">
        <v>96016.42</v>
      </c>
      <c r="K37" s="44">
        <v>208023.31</v>
      </c>
      <c r="L37" s="44">
        <v>756553.31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45</v>
      </c>
      <c r="E38" s="47"/>
      <c r="F38" s="47"/>
      <c r="G38" s="47"/>
      <c r="H38" s="47"/>
      <c r="I38" s="33">
        <v>2214609.5699999998</v>
      </c>
      <c r="J38" s="33">
        <v>4099413.77</v>
      </c>
      <c r="K38" s="33">
        <v>3118201.71</v>
      </c>
      <c r="L38" s="33">
        <v>3377677.41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46</v>
      </c>
      <c r="E39" s="47"/>
      <c r="F39" s="47"/>
      <c r="G39" s="47"/>
      <c r="H39" s="47"/>
      <c r="I39" s="33">
        <v>0.02</v>
      </c>
      <c r="J39" s="33">
        <v>0.02</v>
      </c>
      <c r="K39" s="33">
        <v>0.02</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47</v>
      </c>
      <c r="D40" s="46" t="s">
        <v>48</v>
      </c>
      <c r="E40" s="47"/>
      <c r="F40" s="47"/>
      <c r="G40" s="47"/>
      <c r="H40" s="47"/>
      <c r="I40" s="33">
        <v>0.02</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49</v>
      </c>
      <c r="E41" s="47"/>
      <c r="F41" s="47"/>
      <c r="G41" s="47"/>
      <c r="H41" s="47"/>
      <c r="I41" s="33">
        <v>0.02</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50</v>
      </c>
      <c r="E42" s="47"/>
      <c r="F42" s="47"/>
      <c r="G42" s="47"/>
      <c r="H42" s="47"/>
      <c r="I42" s="33">
        <v>0.02</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51</v>
      </c>
      <c r="D43" s="46" t="s">
        <v>52</v>
      </c>
      <c r="E43" s="47"/>
      <c r="F43" s="47"/>
      <c r="G43" s="47"/>
      <c r="H43" s="47"/>
      <c r="I43" s="33">
        <v>0.02</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53</v>
      </c>
      <c r="D44" s="46" t="s">
        <v>54</v>
      </c>
      <c r="E44" s="47"/>
      <c r="F44" s="47"/>
      <c r="G44" s="47"/>
      <c r="H44" s="47"/>
      <c r="I44" s="33">
        <v>0.02</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56</v>
      </c>
      <c r="B46" s="20" t="s">
        <v>57</v>
      </c>
      <c r="C46" s="41" t="s">
        <v>58</v>
      </c>
      <c r="D46" s="42" t="s">
        <v>59</v>
      </c>
      <c r="E46" s="41"/>
      <c r="F46" s="50"/>
      <c r="G46" s="50"/>
      <c r="H46" s="50"/>
      <c r="I46" s="44">
        <v>2303384.36</v>
      </c>
      <c r="J46" s="44">
        <v>4212754.74</v>
      </c>
      <c r="K46" s="44">
        <v>1980481.15</v>
      </c>
      <c r="L46" s="44">
        <v>2991461.21</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60</v>
      </c>
      <c r="E47" s="46"/>
      <c r="F47" s="47"/>
      <c r="G47" s="47"/>
      <c r="H47" s="47"/>
      <c r="I47" s="33">
        <v>44432487.140000001</v>
      </c>
      <c r="J47" s="33">
        <v>47535495.079999998</v>
      </c>
      <c r="K47" s="33">
        <v>34943067.219999999</v>
      </c>
      <c r="L47" s="33">
        <v>27085854.77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61</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62</v>
      </c>
      <c r="B49" s="20" t="s">
        <v>63</v>
      </c>
      <c r="C49" s="41" t="s">
        <v>17</v>
      </c>
      <c r="D49" s="42" t="s">
        <v>64</v>
      </c>
      <c r="E49" s="41"/>
      <c r="F49" s="50"/>
      <c r="G49" s="50"/>
      <c r="H49" s="50"/>
      <c r="I49" s="44">
        <v>7172737.5</v>
      </c>
      <c r="J49" s="44">
        <v>4025323.9800000004</v>
      </c>
      <c r="K49" s="44">
        <v>2338770</v>
      </c>
      <c r="L49" s="44">
        <v>2206218.4399999995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67</v>
      </c>
      <c r="E52" s="47"/>
      <c r="F52" s="47"/>
      <c r="G52" s="47"/>
      <c r="H52" s="47"/>
      <c r="I52" s="33">
        <v>13679255.1</v>
      </c>
      <c r="J52" s="33">
        <v>10195492.24</v>
      </c>
      <c r="K52" s="33">
        <v>7415439.0199999996</v>
      </c>
      <c r="L52" s="33">
        <v>4972371.75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68</v>
      </c>
      <c r="E53" s="47"/>
      <c r="F53" s="47"/>
      <c r="G53" s="47"/>
      <c r="H53" s="47"/>
      <c r="I53" s="33">
        <v>297489.99</v>
      </c>
      <c r="J53" s="33">
        <v>230841.69000000006</v>
      </c>
      <c r="K53" s="33">
        <v>274034.39999999991</v>
      </c>
      <c r="L53" s="33">
        <v>252534.36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69</v>
      </c>
      <c r="E54" s="47"/>
      <c r="F54" s="47"/>
      <c r="G54" s="47"/>
      <c r="H54" s="47"/>
      <c r="I54" s="33">
        <v>814738.62</v>
      </c>
      <c r="J54" s="33">
        <v>330439.09999999998</v>
      </c>
      <c r="K54" s="33">
        <v>817520.90999999992</v>
      </c>
      <c r="L54" s="33">
        <v>483841.98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70</v>
      </c>
      <c r="E55" s="47"/>
      <c r="F55" s="47"/>
      <c r="G55" s="47"/>
      <c r="H55" s="47"/>
      <c r="I55" s="33">
        <v>997641.18</v>
      </c>
      <c r="J55" s="33">
        <v>105845.92000000004</v>
      </c>
      <c r="K55" s="33">
        <v>-476495.92000000004</v>
      </c>
      <c r="L55" s="33">
        <v>894968.24999999988</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71</v>
      </c>
      <c r="D56" s="46" t="s">
        <v>18</v>
      </c>
      <c r="E56" s="47"/>
      <c r="F56" s="47"/>
      <c r="G56" s="47"/>
      <c r="H56" s="47"/>
      <c r="I56" s="33">
        <v>22072668.559999999</v>
      </c>
      <c r="J56" s="33">
        <v>28547160.580000002</v>
      </c>
      <c r="K56" s="33">
        <v>35024779.890000001</v>
      </c>
      <c r="L56" s="33">
        <v>21915531.049999997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2524643.7599999998</v>
      </c>
      <c r="J57" s="33">
        <v>3447473.3600000003</v>
      </c>
      <c r="K57" s="33">
        <v>4585292.9799999995</v>
      </c>
      <c r="L57" s="33">
        <v>2920587.5500000007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72</v>
      </c>
      <c r="E58" s="47"/>
      <c r="F58" s="47"/>
      <c r="G58" s="47"/>
      <c r="H58" s="47"/>
      <c r="I58" s="33">
        <v>817053.72</v>
      </c>
      <c r="J58" s="33">
        <v>1010683.3700000001</v>
      </c>
      <c r="K58" s="33">
        <v>482783.22999999975</v>
      </c>
      <c r="L58" s="33">
        <v>611153.05000000028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73</v>
      </c>
      <c r="E59" s="47"/>
      <c r="F59" s="47"/>
      <c r="G59" s="47"/>
      <c r="H59" s="47"/>
      <c r="I59" s="33">
        <v>292418.17</v>
      </c>
      <c r="J59" s="33">
        <v>309993.36000000004</v>
      </c>
      <c r="K59" s="33">
        <v>326689.82999999996</v>
      </c>
      <c r="L59" s="33">
        <v>313496.72000000009</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75</v>
      </c>
      <c r="E61" s="47"/>
      <c r="F61" s="47"/>
      <c r="G61" s="47"/>
      <c r="H61" s="47"/>
      <c r="I61" s="33">
        <v>321573.09000000003</v>
      </c>
      <c r="J61" s="33">
        <v>309603.7</v>
      </c>
      <c r="K61" s="33">
        <v>447476.70999999996</v>
      </c>
      <c r="L61" s="33">
        <v>345270.05000000005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78</v>
      </c>
      <c r="E64" s="47"/>
      <c r="F64" s="47"/>
      <c r="G64" s="47"/>
      <c r="H64" s="47"/>
      <c r="I64" s="33">
        <v>532715.42000000004</v>
      </c>
      <c r="J64" s="33">
        <v>555660.87</v>
      </c>
      <c r="K64" s="33">
        <v>572246.6399999999</v>
      </c>
      <c r="L64" s="33">
        <v>583733.63000000012</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79</v>
      </c>
      <c r="E65" s="47"/>
      <c r="F65" s="47"/>
      <c r="G65" s="47"/>
      <c r="H65" s="47"/>
      <c r="I65" s="33">
        <v>2148644.65</v>
      </c>
      <c r="J65" s="33">
        <v>707529.91000000015</v>
      </c>
      <c r="K65" s="33">
        <v>3192033.31</v>
      </c>
      <c r="L65" s="33">
        <v>706150.33999999985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80</v>
      </c>
      <c r="E66" s="47"/>
      <c r="F66" s="47"/>
      <c r="G66" s="47"/>
      <c r="H66" s="47"/>
      <c r="I66" s="33">
        <v>0</v>
      </c>
      <c r="J66" s="33">
        <v>-47247.62</v>
      </c>
      <c r="K66" s="33">
        <v>0</v>
      </c>
      <c r="L66" s="33">
        <v>72074.850000000006</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81</v>
      </c>
      <c r="D67" s="46" t="s">
        <v>82</v>
      </c>
      <c r="E67" s="47"/>
      <c r="F67" s="47"/>
      <c r="G67" s="47"/>
      <c r="H67" s="47"/>
      <c r="I67" s="33">
        <v>16.190000000000001</v>
      </c>
      <c r="J67" s="33">
        <v>63.680000000000007</v>
      </c>
      <c r="K67" s="33">
        <v>18.019999999999996</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83</v>
      </c>
      <c r="E68" s="47"/>
      <c r="F68" s="47"/>
      <c r="G68" s="47"/>
      <c r="H68" s="47"/>
      <c r="I68" s="33">
        <v>63183.86</v>
      </c>
      <c r="J68" s="33">
        <v>94775.79</v>
      </c>
      <c r="K68" s="33">
        <v>126367.72</v>
      </c>
      <c r="L68" s="33">
        <v>94775.789999999979</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84</v>
      </c>
      <c r="E69" s="47"/>
      <c r="F69" s="47"/>
      <c r="G69" s="47"/>
      <c r="H69" s="47"/>
      <c r="I69" s="33">
        <v>404858.53</v>
      </c>
      <c r="J69" s="33">
        <v>548850.24</v>
      </c>
      <c r="K69" s="33">
        <v>565499.89999999991</v>
      </c>
      <c r="L69" s="33">
        <v>793034.62000000011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86</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87</v>
      </c>
      <c r="D72" s="46" t="s">
        <v>87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88</v>
      </c>
      <c r="D73" s="46" t="s">
        <v>88</v>
      </c>
      <c r="E73" s="47"/>
      <c r="F73" s="47"/>
      <c r="G73" s="47"/>
      <c r="H73" s="47"/>
      <c r="I73" s="33">
        <v>3619136</v>
      </c>
      <c r="J73" s="33">
        <v>4893710</v>
      </c>
      <c r="K73" s="33">
        <v>2360768</v>
      </c>
      <c r="L73" s="33">
        <v>4177200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89</v>
      </c>
      <c r="D74" s="46" t="s">
        <v>90</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89</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91</v>
      </c>
      <c r="D76" s="48" t="s">
        <v>91</v>
      </c>
      <c r="E76" s="49"/>
      <c r="F76" s="49"/>
      <c r="G76" s="49"/>
      <c r="H76" s="49"/>
      <c r="I76" s="33"/>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62</v>
      </c>
      <c r="B77" s="20" t="s">
        <v>92</v>
      </c>
      <c r="C77" s="41" t="s">
        <v>93</v>
      </c>
      <c r="D77" s="42" t="s">
        <v>94</v>
      </c>
      <c r="E77" s="43"/>
      <c r="F77" s="43"/>
      <c r="G77" s="43"/>
      <c r="H77" s="43"/>
      <c r="I77" s="44">
        <v>15703186.16</v>
      </c>
      <c r="J77" s="44">
        <v>31389047.84</v>
      </c>
      <c r="K77" s="44">
        <v>23531097.599999994</v>
      </c>
      <c r="L77" s="44">
        <v>7843699.200000003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95</v>
      </c>
      <c r="E78" s="47"/>
      <c r="F78" s="47"/>
      <c r="G78" s="47"/>
      <c r="H78" s="47"/>
      <c r="I78" s="33">
        <v>18844444.640000001</v>
      </c>
      <c r="J78" s="33">
        <v>37667428.890000001</v>
      </c>
      <c r="K78" s="33">
        <v>28237655.489999995</v>
      </c>
      <c r="L78" s="33">
        <v>28237655.530000001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99</v>
      </c>
      <c r="E82" s="47"/>
      <c r="F82" s="47"/>
      <c r="G82" s="47"/>
      <c r="H82" s="47"/>
      <c r="I82" s="33">
        <v>0</v>
      </c>
      <c r="J82" s="33">
        <v>0</v>
      </c>
      <c r="K82" s="33">
        <v>0</v>
      </c>
      <c r="L82" s="33">
        <v>622500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104</v>
      </c>
      <c r="D86" s="46" t="s">
        <v>104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105</v>
      </c>
      <c r="D87" s="53" t="s">
        <v>105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106</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107</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2025-03-25T20:51:02Z</dcterms:modified>
</cp:coreProperties>
</file>