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<sst xmlns="http://schemas.openxmlformats.org/spreadsheetml/2006/main" count="819" uniqueCount="107">
  <si>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</si>
  <si>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</si>
  <si>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</si>
  <si>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</si>
  <si>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</si>
  <si>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</si>
  <si>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</si>
  <si>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</si>
  <si>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</si>
  <si>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</si>
  <si>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</si>
  <si>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</si>
  <si>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</si>
  <si>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</si>
  <si>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</si>
  <si>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</si>
  <si>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</si>
  <si>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</si>
  <si>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</si>
  <si>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</si>
  <si>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APP</t>
  </si>
  <si>
    <t>Puebla</t>
  </si>
  <si>
    <t>Fondo General de Participaciones y Fondo de Fomento Municipal</t>
  </si>
  <si>
    <t>Infraenergia, S.A. de C.V.</t>
  </si>
  <si>
    <t>Acatzingo</t>
  </si>
  <si>
    <t>P21-0818082</t>
  </si>
  <si>
    <t>Municipio de Acatzingo, Estado de Puebla</t>
  </si>
  <si>
    <t>La fecha de inicio de inversión corresponde a la fecha de inicio de operación del proyecto y la fecha de vencimiento es 30/sep/27 para considerar los 120 pagos. El Monto de inversión del proyecto a valor presente que reporta el municipio es de $73,902,897.60</t>
  </si>
  <si>
    <t>Información General</t>
  </si>
  <si>
    <t/>
  </si>
  <si>
    <t>Entidad Federativa:</t>
  </si>
  <si>
    <t>Municipio:</t>
  </si>
  <si>
    <t>Link de Cuenta Pública:</t>
  </si>
  <si>
    <t>https://acatzingo.puebla.gob.mx/docus/conac/CONAC-T39-R168-A2023-P7-1717439483.pdf</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</si>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</sst>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23</v>
      </c>
      <c r="E12" s="21" t="s">
        <v>25</v>
      </c>
      <c r="F12" s="21" t="s">
        <v>22</v>
      </c>
      <c r="G12" s="21" t="s">
        <v>26</v>
      </c>
      <c r="H12" s="22">
        <v>73902897.599999994</v>
      </c>
      <c r="I12" s="23">
        <v>21616158.899999999</v>
      </c>
      <c r="J12" s="23">
        <v>20072147.550000001</v>
      </c>
      <c r="K12" s="23">
        <v>18528136.199999999</v>
      </c>
      <c r="L12" s="23">
        <v>16984124.850000001</v>
      </c>
      <c r="M12" s="23">
        <v>869442.45000000298</v>
      </c>
      <c r="N12" s="23">
        <v>1544011.3499999978</v>
      </c>
      <c r="O12" s="23">
        <v>1544011.3500000015</v>
      </c>
      <c r="P12" s="23">
        <v>1544011.3499999978</v>
      </c>
      <c r="Q12" s="23">
        <v>0</v>
      </c>
      <c r="R12" s="23">
        <v>0</v>
      </c>
      <c r="S12" s="23">
        <v>0</v>
      </c>
      <c r="T12" s="23">
        <v>0</v>
      </c>
      <c r="U12" s="23">
        <v>0</v>
      </c>
      <c r="V12" s="23">
        <v>0</v>
      </c>
      <c r="W12" s="23">
        <v>0</v>
      </c>
      <c r="X12" s="23">
        <v>0</v>
      </c>
      <c r="Y12" s="23">
        <v>0</v>
      </c>
      <c r="Z12" s="23">
        <v>0</v>
      </c>
      <c r="AA12" s="23">
        <v>0</v>
      </c>
      <c r="AB12" s="23">
        <v>0</v>
      </c>
      <c r="AC12" s="24" t="s">
        <v>27</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37</v>
      </c>
      <c r="B26" s="20" t="s">
        <v>39</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40</v>
      </c>
      <c r="B37" s="20" t="s">
        <v>41</v>
      </c>
      <c r="C37" s="41" t="s">
        <v>42</v>
      </c>
      <c r="D37" s="42" t="s">
        <v>43</v>
      </c>
      <c r="E37" s="43"/>
      <c r="F37" s="43"/>
      <c r="G37" s="43"/>
      <c r="H37" s="43"/>
      <c r="I37" s="44">
        <v>892260.75</v>
      </c>
      <c r="J37" s="44">
        <v>971747.2</v>
      </c>
      <c r="K37" s="44">
        <v>853480.12</v>
      </c>
      <c r="L37" s="44">
        <v>2052636.3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0.01</v>
      </c>
      <c r="J38" s="33">
        <v>0.01</v>
      </c>
      <c r="K38" s="33">
        <v>2588385.13</v>
      </c>
      <c r="L38" s="33">
        <v>0.01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12611371.859999999</v>
      </c>
      <c r="J39" s="33">
        <v>13023774.949999999</v>
      </c>
      <c r="K39" s="33">
        <v>412403.09</v>
      </c>
      <c r="L39" s="33">
        <v>412403.09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-412403.09</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0</v>
      </c>
      <c r="J46" s="44">
        <v>0</v>
      </c>
      <c r="K46" s="44">
        <v>739657.24</v>
      </c>
      <c r="L46" s="44">
        <v>32202.33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4036142.86</v>
      </c>
      <c r="J47" s="33">
        <v>17753284.390000001</v>
      </c>
      <c r="K47" s="33">
        <v>15752118.92</v>
      </c>
      <c r="L47" s="33">
        <v>8045029.4900000002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1858030.95</v>
      </c>
      <c r="J49" s="44">
        <v>936634.09000000008</v>
      </c>
      <c r="K49" s="44">
        <v>1731448.13</v>
      </c>
      <c r="L49" s="44">
        <v>1093093.54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2065000.32</v>
      </c>
      <c r="J52" s="33">
        <v>1738804.3699999999</v>
      </c>
      <c r="K52" s="33">
        <v>1925958.8900000001</v>
      </c>
      <c r="L52" s="33">
        <v>926802.04999999981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1037.76</v>
      </c>
      <c r="J53" s="33">
        <v>906.51</v>
      </c>
      <c r="K53" s="33">
        <v>1018.1199999999999</v>
      </c>
      <c r="L53" s="33">
        <v>56985.42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34107</v>
      </c>
      <c r="J54" s="33">
        <v>32013</v>
      </c>
      <c r="K54" s="33">
        <v>4761935.45</v>
      </c>
      <c r="L54" s="33">
        <v>1</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15747390.060000001</v>
      </c>
      <c r="J56" s="33">
        <v>20409412.280000001</v>
      </c>
      <c r="K56" s="33">
        <v>24788327.819999993</v>
      </c>
      <c r="L56" s="33">
        <v>18940595.340000004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0</v>
      </c>
      <c r="J57" s="33">
        <v>0</v>
      </c>
      <c r="K57" s="33">
        <v>0</v>
      </c>
      <c r="L57" s="33">
        <v>262320.69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242112.59</v>
      </c>
      <c r="J58" s="33">
        <v>261423.46</v>
      </c>
      <c r="K58" s="33">
        <v>114857.48000000004</v>
      </c>
      <c r="L58" s="33">
        <v>133026.90999999992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150013.54</v>
      </c>
      <c r="J59" s="33">
        <v>159029.80999999997</v>
      </c>
      <c r="K59" s="33">
        <v>167595.26</v>
      </c>
      <c r="L59" s="33">
        <v>86407.920000000042</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0</v>
      </c>
      <c r="J61" s="33">
        <v>0</v>
      </c>
      <c r="K61" s="33">
        <v>0</v>
      </c>
      <c r="L61" s="33">
        <v>158504.28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273288.52</v>
      </c>
      <c r="J64" s="33">
        <v>182990.82999999996</v>
      </c>
      <c r="K64" s="33">
        <v>293568.44000000006</v>
      </c>
      <c r="L64" s="33">
        <v>157802.90999999992</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-28069.01</v>
      </c>
      <c r="K66" s="33">
        <v>0</v>
      </c>
      <c r="L66" s="33">
        <v>-111961.09000000001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0</v>
      </c>
      <c r="J71" s="33">
        <v>0</v>
      </c>
      <c r="K71" s="33">
        <v>0</v>
      </c>
      <c r="L71" s="33">
        <v>310108.57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14461157.32</v>
      </c>
      <c r="J77" s="44">
        <v>28909406</v>
      </c>
      <c r="K77" s="44">
        <v>21682054.5</v>
      </c>
      <c r="L77" s="44">
        <v>7227351.5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9532941.8399999999</v>
      </c>
      <c r="J78" s="33">
        <v>19065883.68</v>
      </c>
      <c r="K78" s="33">
        <v>14299412.760000002</v>
      </c>
      <c r="L78" s="33">
        <v>14299412.720000001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515758</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20630.740000000002</v>
      </c>
      <c r="J87" s="55">
        <v>31596.3</v>
      </c>
      <c r="K87" s="55">
        <v>11223.510000000002</v>
      </c>
      <c r="L87" s="55">
        <v>3243.1600000000035</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2025-03-25T20:50:21Z</dcterms:modified>
</cp:coreProperties>
</file>