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<sst xmlns="http://schemas.openxmlformats.org/spreadsheetml/2006/main" count="820" uniqueCount="107">
  <si>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</si>
  <si>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</si>
  <si>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</si>
  <si>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</si>
  <si>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</si>
  <si>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</si>
  <si>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</si>
  <si>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</si>
  <si>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</si>
  <si>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</si>
  <si>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</si>
  <si>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</si>
  <si>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</si>
  <si>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</si>
  <si>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</si>
  <si>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</si>
  <si>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</si>
  <si>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</si>
  <si>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</si>
  <si>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</si>
  <si>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</si>
  <si>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</si>
  <si>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</si>
  <si>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</si>
  <si>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Cotija</t>
  </si>
  <si>
    <t>572/2009</t>
  </si>
  <si>
    <t>Municipio de Cotija</t>
  </si>
  <si>
    <t>Información General</t>
  </si>
  <si>
    <t/>
  </si>
  <si>
    <t>Entidad Federativa:</t>
  </si>
  <si>
    <t>Municipio:</t>
  </si>
  <si>
    <t>Link de Cuenta Pública:</t>
  </si>
  <si>
    <t>https://www.cotija.gob.mx/</t>
  </si>
  <si>
    <t>Link de Formatos CONAC:</t>
  </si>
  <si>
    <t>https://consultapublicamx.plataformadetransparencia.org.mx/vut-web/?idSujetoObigadoParametro=3449&amp;idEntidadParametro=16&amp;idSectorParametro=26</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</si>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</sst>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A16"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18</v>
      </c>
      <c r="G12" s="21" t="s">
        <v>26</v>
      </c>
      <c r="H12" s="22">
        <v>3024840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674721.37</v>
      </c>
      <c r="J37" s="44">
        <v>770786.9</v>
      </c>
      <c r="K37" s="44">
        <v>1272084.22</v>
      </c>
      <c r="L37" s="44">
        <v>353364.5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5267.04</v>
      </c>
      <c r="J38" s="33">
        <v>0</v>
      </c>
      <c r="K38" s="33">
        <v>0</v>
      </c>
      <c r="L38" s="33">
        <v>1689457.01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150865.54</v>
      </c>
      <c r="J39" s="33">
        <v>200000.01</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991703.02</v>
      </c>
      <c r="J44" s="33">
        <v>978640.25</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-4159.26</v>
      </c>
      <c r="J46" s="44">
        <v>-4159.07</v>
      </c>
      <c r="K46" s="44">
        <v>-4160.05</v>
      </c>
      <c r="L46" s="44">
        <v>-4162.26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8705762.3300000001</v>
      </c>
      <c r="J47" s="33">
        <v>7643773.54</v>
      </c>
      <c r="K47" s="33">
        <v>7521305.5700000003</v>
      </c>
      <c r="L47" s="33">
        <v>5589149.0599999996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11170086.539999999</v>
      </c>
      <c r="J48" s="33">
        <v>11069657.34</v>
      </c>
      <c r="K48" s="33">
        <v>3721105.03</v>
      </c>
      <c r="L48" s="33">
        <v>33341.29</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10175084</v>
      </c>
      <c r="J49" s="44">
        <v>1156117</v>
      </c>
      <c r="K49" s="44">
        <v>1217333</v>
      </c>
      <c r="L49" s="44">
        <v>842937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9375100.8000000007</v>
      </c>
      <c r="J52" s="33">
        <v>1998155.04</v>
      </c>
      <c r="K52" s="33">
        <v>2568872.79</v>
      </c>
      <c r="L52" s="33">
        <v>1391468.62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151759.31</v>
      </c>
      <c r="J53" s="33">
        <v>242339.27</v>
      </c>
      <c r="K53" s="33">
        <v>97851.82</v>
      </c>
      <c r="L53" s="33">
        <v>8671.85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149129.79999999999</v>
      </c>
      <c r="J54" s="33">
        <v>23369.96</v>
      </c>
      <c r="K54" s="33">
        <v>35546</v>
      </c>
      <c r="L54" s="33">
        <v>28054.639999999999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9967228.4800000004</v>
      </c>
      <c r="J56" s="33">
        <v>10631797.16</v>
      </c>
      <c r="K56" s="33">
        <v>8983381.5</v>
      </c>
      <c r="L56" s="33">
        <v>6168958.4400000004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2547598.2599999998</v>
      </c>
      <c r="J57" s="33">
        <v>2709469.7</v>
      </c>
      <c r="K57" s="33">
        <v>2324567.16</v>
      </c>
      <c r="L57" s="33">
        <v>2135768.59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395419.29</v>
      </c>
      <c r="J58" s="33">
        <v>410652.29</v>
      </c>
      <c r="K58" s="33">
        <v>356256.46</v>
      </c>
      <c r="L58" s="33">
        <v>340852.4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225786.78</v>
      </c>
      <c r="J61" s="33">
        <v>131122.06</v>
      </c>
      <c r="K61" s="33">
        <v>158092.63</v>
      </c>
      <c r="L61" s="33">
        <v>166464.24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240358.43</v>
      </c>
      <c r="J64" s="33">
        <v>257727.62</v>
      </c>
      <c r="K64" s="33">
        <v>238667.1</v>
      </c>
      <c r="L64" s="33">
        <v>201429.05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1197271</v>
      </c>
      <c r="J65" s="33">
        <v>791833</v>
      </c>
      <c r="K65" s="33">
        <v>997910</v>
      </c>
      <c r="L65" s="33">
        <v>765138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734.96</v>
      </c>
      <c r="J66" s="33">
        <v>0</v>
      </c>
      <c r="K66" s="33">
        <v>147.37</v>
      </c>
      <c r="L66" s="33">
        <v>40819.5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26376.17</v>
      </c>
      <c r="J68" s="33">
        <v>26376.3</v>
      </c>
      <c r="K68" s="33">
        <v>26376.39</v>
      </c>
      <c r="L68" s="33">
        <v>58437.67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119770.75</v>
      </c>
      <c r="J69" s="33">
        <v>100929.60000000001</v>
      </c>
      <c r="K69" s="33">
        <v>94260.56</v>
      </c>
      <c r="L69" s="33">
        <v>101386.64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47048</v>
      </c>
      <c r="J73" s="33">
        <v>391145.87</v>
      </c>
      <c r="K73" s="33">
        <v>1.1499999999999999</v>
      </c>
      <c r="L73" s="33">
        <v>0.59</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48123.19</v>
      </c>
      <c r="J74" s="33">
        <v>69170.92</v>
      </c>
      <c r="K74" s="33">
        <v>45115.21</v>
      </c>
      <c r="L74" s="33">
        <v>48006.58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3356227.69</v>
      </c>
      <c r="J77" s="44">
        <v>5034557.04</v>
      </c>
      <c r="K77" s="44">
        <v>6712683.9900000002</v>
      </c>
      <c r="L77" s="44">
        <v>1678673.66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3162697.71</v>
      </c>
      <c r="J78" s="33">
        <v>4744603.58</v>
      </c>
      <c r="K78" s="33">
        <v>6326080.25</v>
      </c>
      <c r="L78" s="33">
        <v>4744538.22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187312.6</v>
      </c>
      <c r="J82" s="33">
        <v>1.76</v>
      </c>
      <c r="K82" s="33">
        <v>0.18</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6.87</v>
      </c>
      <c r="J87" s="55">
        <v>6.92</v>
      </c>
      <c r="K87" s="55">
        <v>6.97</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2025-03-25T20:32:49Z</dcterms:modified>
</cp:coreProperties>
</file>