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<sst xmlns="http://schemas.openxmlformats.org/spreadsheetml/2006/main" count="816" uniqueCount="106">
  <si>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</si>
  <si>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</si>
  <si>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</si>
  <si>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</si>
  <si>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</si>
  <si>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</si>
  <si>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</si>
  <si>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</si>
  <si>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</si>
  <si>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</si>
  <si>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</si>
  <si>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</si>
  <si>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</si>
  <si>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</si>
  <si>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</si>
  <si>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</si>
  <si>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</si>
  <si>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</si>
  <si>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</si>
  <si>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</si>
  <si>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</si>
  <si>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</si>
  <si>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Mercantil del Norte, S.A., Institución de Banca Múltiple, Grupo Financiero Banorte</t>
  </si>
  <si>
    <t>Tecámac</t>
  </si>
  <si>
    <t>278/2011</t>
  </si>
  <si>
    <t>Municipio de Tecámac</t>
  </si>
  <si>
    <t>Se actualiza saldo al 4to trimestre 2024</t>
  </si>
  <si>
    <t>Información General</t>
  </si>
  <si>
    <t>Entidad Federativa:</t>
  </si>
  <si>
    <t>Municipio:</t>
  </si>
  <si>
    <t>Link de Cuenta Pública:</t>
  </si>
  <si>
    <t>https://tecamac.gob.mx/sevac-2024/</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</si>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</sst>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18</v>
      </c>
      <c r="G12" s="21" t="s">
        <v>25</v>
      </c>
      <c r="H12" s="22">
        <v>160000000</v>
      </c>
      <c r="I12" s="23">
        <v>24134040</v>
      </c>
      <c r="J12" s="23">
        <v>21452475</v>
      </c>
      <c r="K12" s="23">
        <v>18770910</v>
      </c>
      <c r="L12" s="23">
        <v>16089345</v>
      </c>
      <c r="M12" s="23">
        <v>2681565</v>
      </c>
      <c r="N12" s="23">
        <v>2681565</v>
      </c>
      <c r="O12" s="23">
        <v>2681565</v>
      </c>
      <c r="P12" s="23">
        <v>2681565</v>
      </c>
      <c r="Q12" s="23">
        <v>851817.51</v>
      </c>
      <c r="R12" s="23">
        <v>758856.6</v>
      </c>
      <c r="S12" s="23">
        <v>664906.99</v>
      </c>
      <c r="T12" s="23">
        <v>551992.81000000006</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11800520.49</v>
      </c>
      <c r="J37" s="44">
        <v>10185835.289999999</v>
      </c>
      <c r="K37" s="44">
        <v>10185835.300000001</v>
      </c>
      <c r="L37" s="44">
        <v>41200125.990000002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6414574.7400000002</v>
      </c>
      <c r="J39" s="33">
        <v>7461391.7400000002</v>
      </c>
      <c r="K39" s="33">
        <v>9117575.7799999993</v>
      </c>
      <c r="L39" s="33">
        <v>11843809.33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8267044.1999999993</v>
      </c>
      <c r="J44" s="33">
        <v>6835940.6300000008</v>
      </c>
      <c r="K44" s="33">
        <v>9872005.0200000014</v>
      </c>
      <c r="L44" s="33">
        <v>18511490.509999998</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170143.89</v>
      </c>
      <c r="J46" s="44">
        <v>332974.71999999997</v>
      </c>
      <c r="K46" s="44">
        <v>323614.24</v>
      </c>
      <c r="L46" s="44">
        <v>2642359.37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257969838.59</v>
      </c>
      <c r="J47" s="33">
        <v>268296211.36000001</v>
      </c>
      <c r="K47" s="33">
        <v>290026885.44999999</v>
      </c>
      <c r="L47" s="33">
        <v>23923226.27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59815325.399999999</v>
      </c>
      <c r="J48" s="33">
        <v>24027877.800000001</v>
      </c>
      <c r="K48" s="33">
        <v>21818282.699999999</v>
      </c>
      <c r="L48" s="33">
        <v>10942835.779999999</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262349770.52000001</v>
      </c>
      <c r="J49" s="44">
        <v>63524987.349999994</v>
      </c>
      <c r="K49" s="44">
        <v>121512081.70999998</v>
      </c>
      <c r="L49" s="44">
        <v>174191120.22000003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16928</v>
      </c>
      <c r="J51" s="33">
        <v>763652.74</v>
      </c>
      <c r="K51" s="33">
        <v>2337303.8600000003</v>
      </c>
      <c r="L51" s="33">
        <v>354388.25</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32085675.23</v>
      </c>
      <c r="J52" s="33">
        <v>27124378.639999997</v>
      </c>
      <c r="K52" s="33">
        <v>44241807.829999998</v>
      </c>
      <c r="L52" s="33">
        <v>37298754.659999996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9878706.4900000002</v>
      </c>
      <c r="J53" s="33">
        <v>4839920.04</v>
      </c>
      <c r="K53" s="33">
        <v>11749239.500000002</v>
      </c>
      <c r="L53" s="33">
        <v>17130074.91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204232.69999999998</v>
      </c>
      <c r="J54" s="33">
        <v>238790.53999999998</v>
      </c>
      <c r="K54" s="33">
        <v>6007322.040000001</v>
      </c>
      <c r="L54" s="33">
        <v>8116820.6899999995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181270924.97999999</v>
      </c>
      <c r="J56" s="33">
        <v>185920629.53</v>
      </c>
      <c r="K56" s="33">
        <v>152016098.94</v>
      </c>
      <c r="L56" s="33">
        <v>123192800.69999999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26835348.350000001</v>
      </c>
      <c r="J57" s="33">
        <v>28120216.539999999</v>
      </c>
      <c r="K57" s="33">
        <v>22207967.52</v>
      </c>
      <c r="L57" s="33">
        <v>10012460.43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7942545.8600000003</v>
      </c>
      <c r="J58" s="33">
        <v>5819893.9800000004</v>
      </c>
      <c r="K58" s="33">
        <v>4325268.62</v>
      </c>
      <c r="L58" s="33">
        <v>5286206.03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535234.18999999994</v>
      </c>
      <c r="J59" s="33">
        <v>567403.35</v>
      </c>
      <c r="K59" s="33">
        <v>599156.73</v>
      </c>
      <c r="L59" s="33">
        <v>748441.74</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3440439.62</v>
      </c>
      <c r="J61" s="33">
        <v>2408989.63</v>
      </c>
      <c r="K61" s="33">
        <v>2487905.19</v>
      </c>
      <c r="L61" s="33">
        <v>1890870.37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11469667</v>
      </c>
      <c r="J65" s="33">
        <v>5324415</v>
      </c>
      <c r="K65" s="33">
        <v>61568490</v>
      </c>
      <c r="L65" s="33">
        <v>15771376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-296677.12</v>
      </c>
      <c r="J66" s="33">
        <v>0</v>
      </c>
      <c r="K66" s="33">
        <v>0</v>
      </c>
      <c r="L66" s="33">
        <v>769802.94</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6374876.9299999997</v>
      </c>
      <c r="J67" s="33">
        <v>9632548.4000000004</v>
      </c>
      <c r="K67" s="33">
        <v>3197372.9899999998</v>
      </c>
      <c r="L67" s="33">
        <v>2493824.4299999997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466868.27</v>
      </c>
      <c r="J68" s="33">
        <v>464575.6</v>
      </c>
      <c r="K68" s="33">
        <v>460063.98</v>
      </c>
      <c r="L68" s="33">
        <v>460063.98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2842357.37</v>
      </c>
      <c r="J69" s="33">
        <v>2389705.9500000002</v>
      </c>
      <c r="K69" s="33">
        <v>2407107.04</v>
      </c>
      <c r="L69" s="33">
        <v>2315653.39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4359714.68</v>
      </c>
      <c r="J75" s="33">
        <v>4273127.9099999992</v>
      </c>
      <c r="K75" s="33">
        <v>4322615.2699999996</v>
      </c>
      <c r="L75" s="33">
        <v>4033880.6900000004</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91.32</v>
      </c>
      <c r="J76" s="33">
        <v>20.59</v>
      </c>
      <c r="K76" s="33">
        <v>156.29</v>
      </c>
      <c r="L76" s="33">
        <v>44.97</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29507505</v>
      </c>
      <c r="J77" s="44">
        <v>29507505</v>
      </c>
      <c r="K77" s="44">
        <v>29507505</v>
      </c>
      <c r="L77" s="44">
        <v>9835839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125780748</v>
      </c>
      <c r="J78" s="33">
        <v>125780748</v>
      </c>
      <c r="K78" s="33">
        <v>125780748</v>
      </c>
      <c r="L78" s="33">
        <v>125780748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29636742.18</v>
      </c>
      <c r="L85" s="33">
        <v>7409185.54</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2025-03-26T20:08:02Z</dcterms:modified>
</cp:coreProperties>
</file>