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Oliver municipios 2024-2S\Archivos para trabajar para Publicar\"/>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<sst xmlns="http://schemas.openxmlformats.org/spreadsheetml/2006/main" count="793" uniqueCount="107">
  <si>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</si>
  <si>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</si>
  <si>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</si>
  <si>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</si>
  <si>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</si>
  <si>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</si>
  <si>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</si>
  <si>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</si>
  <si>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</si>
  <si>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</si>
  <si>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</si>
  <si>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</si>
  <si>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</si>
  <si>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</si>
  <si>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</si>
  <si>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</si>
  <si>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</si>
  <si>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</si>
  <si>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</si>
  <si>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</si>
  <si>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</si>
  <si>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</si>
  <si>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Fondo General de Participaciones y Fondo General de Participaciones</t>
  </si>
  <si>
    <t>Banca Mifel, S.A., Institución de Banca Múltiple, Grupo Financiero Mifel</t>
  </si>
  <si>
    <t>Coyotepec</t>
  </si>
  <si>
    <t>077/2009</t>
  </si>
  <si>
    <t>Municipio de Coyotepec</t>
  </si>
  <si>
    <t>161/2009</t>
  </si>
  <si>
    <t>Crédito pagado</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</si>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</sst>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55" zoomScaleNormal="55"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30</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31</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32</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25</v>
      </c>
      <c r="F12" s="21" t="s">
        <v>22</v>
      </c>
      <c r="G12" s="21" t="s">
        <v>26</v>
      </c>
      <c r="H12" s="22">
        <v>4000000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28</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27</v>
      </c>
      <c r="F13" s="27" t="s">
        <v>18</v>
      </c>
      <c r="G13" s="27" t="s">
        <v>26</v>
      </c>
      <c r="H13" s="28">
        <v>16000000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v>5502427.9500000002</v>
      </c>
      <c r="J37" s="44">
        <v>5620206.8099999996</v>
      </c>
      <c r="K37" s="44">
        <v>5465797.3899999997</v>
      </c>
      <c r="L37" s="44">
        <v>5631193.9699999997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v>5502427.9500000002</v>
      </c>
      <c r="J38" s="33">
        <v>17523210.870000001</v>
      </c>
      <c r="K38" s="33">
        <v>15423528</v>
      </c>
      <c r="L38" s="33">
        <v>17523210.870000001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v>3090511.16</v>
      </c>
      <c r="J39" s="33">
        <v>3090511.16</v>
      </c>
      <c r="K39" s="33">
        <v>3090511.16</v>
      </c>
      <c r="L39" s="33">
        <v>3090511.16</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v>5571326.5800000001</v>
      </c>
      <c r="J40" s="33">
        <v>5571326.5800000001</v>
      </c>
      <c r="K40" s="33">
        <v>5571326.5800000001</v>
      </c>
      <c r="L40" s="33">
        <v>5571326.5800000001</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v>45070685.789999999</v>
      </c>
      <c r="J46" s="44">
        <v>48097530.049999997</v>
      </c>
      <c r="K46" s="44">
        <v>42108949</v>
      </c>
      <c r="L46" s="44">
        <v>38309115.57</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v>-27252865.960000001</v>
      </c>
      <c r="J47" s="33">
        <v>-31534346.640000001</v>
      </c>
      <c r="K47" s="33">
        <v>-12031758</v>
      </c>
      <c r="L47" s="33">
        <v>-77618388.159999996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v>19732359.949999999</v>
      </c>
      <c r="J48" s="33">
        <v>22487854.550000001</v>
      </c>
      <c r="K48" s="33">
        <v>23777019</v>
      </c>
      <c r="L48" s="33">
        <v>25700399.079999998</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4465233.28</v>
      </c>
      <c r="J49" s="44">
        <v>1199208.46</v>
      </c>
      <c r="K49" s="44">
        <v>1039366.0699999994</v>
      </c>
      <c r="L49" s="44">
        <v>965430.98000000045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v>79211</v>
      </c>
      <c r="J51" s="33">
        <v>17130</v>
      </c>
      <c r="K51" s="33">
        <v>7304</v>
      </c>
      <c r="L51" s="33">
        <v>20826</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5387114.5800000001</v>
      </c>
      <c r="J52" s="33">
        <v>1712006.63</v>
      </c>
      <c r="K52" s="33">
        <v>1234345.1299999999</v>
      </c>
      <c r="L52" s="33">
        <v>4404531.4000000004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0</v>
      </c>
      <c r="J53" s="33">
        <v>185.79</v>
      </c>
      <c r="K53" s="33">
        <v>329</v>
      </c>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169414.99</v>
      </c>
      <c r="J54" s="33">
        <v>51004.020000000019</v>
      </c>
      <c r="K54" s="33">
        <v>73272.69</v>
      </c>
      <c r="L54" s="33">
        <v>59893.320000000007</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19208125.02</v>
      </c>
      <c r="J56" s="33">
        <v>20003279.449999999</v>
      </c>
      <c r="K56" s="33">
        <v>16450143.560000002</v>
      </c>
      <c r="L56" s="33">
        <v>13590097.189999998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4277507.58</v>
      </c>
      <c r="J57" s="33">
        <v>4020675.3200000003</v>
      </c>
      <c r="K57" s="33">
        <v>3182990.7300000004</v>
      </c>
      <c r="L57" s="33">
        <v>879116.18999999948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1015792.33</v>
      </c>
      <c r="J58" s="33">
        <v>910489.14</v>
      </c>
      <c r="K58" s="33">
        <v>422752.55999999982</v>
      </c>
      <c r="L58" s="33">
        <v>502767.40000000037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v>87601.37</v>
      </c>
      <c r="J59" s="33">
        <v>92866.47</v>
      </c>
      <c r="K59" s="33">
        <v>217639.9</v>
      </c>
      <c r="L59" s="33">
        <v>94997.080000000016</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364561.47</v>
      </c>
      <c r="J61" s="33">
        <v>261559.72999999998</v>
      </c>
      <c r="K61" s="33">
        <v>269224.09000000008</v>
      </c>
      <c r="L61" s="33">
        <v>204617.08000000007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v>1675912.39</v>
      </c>
      <c r="J65" s="33">
        <v>1127529.7700000003</v>
      </c>
      <c r="K65" s="33">
        <v>1146464.54</v>
      </c>
      <c r="L65" s="33">
        <v>1631988.54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v>-32360.78</v>
      </c>
      <c r="J66" s="33">
        <v>-32360.78</v>
      </c>
      <c r="K66" s="33">
        <v>-32360.78</v>
      </c>
      <c r="L66" s="33">
        <v>46419.25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v>5.3</v>
      </c>
      <c r="J67" s="33">
        <v>6.7299999999999995</v>
      </c>
      <c r="K67" s="33">
        <v>0</v>
      </c>
      <c r="L67" s="33">
        <v>0.25999999999999979</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49471.05</v>
      </c>
      <c r="J68" s="33">
        <v>50189.45</v>
      </c>
      <c r="K68" s="33">
        <v>49784.97</v>
      </c>
      <c r="L68" s="33">
        <v>49784.97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301186.51</v>
      </c>
      <c r="J69" s="33">
        <v>258516.22999999998</v>
      </c>
      <c r="K69" s="33">
        <v>260480.68000000005</v>
      </c>
      <c r="L69" s="33">
        <v>250584.19000000006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v>2385960.9900000002</v>
      </c>
      <c r="J74" s="33">
        <v>3862744.7799999993</v>
      </c>
      <c r="K74" s="33">
        <v>1443739.6000000006</v>
      </c>
      <c r="L74" s="33">
        <v>2315873.04</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v>379267.01</v>
      </c>
      <c r="J75" s="33">
        <v>50612.549999999988</v>
      </c>
      <c r="K75" s="33">
        <v>109813.19</v>
      </c>
      <c r="L75" s="33">
        <v>52127</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v>4222414</v>
      </c>
      <c r="J77" s="44">
        <v>4222414</v>
      </c>
      <c r="K77" s="44">
        <v>10556035</v>
      </c>
      <c r="L77" s="44">
        <v>12667239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v>3130909</v>
      </c>
      <c r="J78" s="33">
        <v>3130909</v>
      </c>
      <c r="K78" s="33">
        <v>12523636</v>
      </c>
      <c r="L78" s="33">
        <v>15654545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v>0</v>
      </c>
      <c r="J87" s="55">
        <v>-27597.93</v>
      </c>
      <c r="K87" s="55">
        <v>-27597.93</v>
      </c>
      <c r="L87" s="55">
        <v>-27597.93</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2025-03-28T15:41:23Z</dcterms:modified>
</cp:coreProperties>
</file>