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<sst xmlns="http://schemas.openxmlformats.org/spreadsheetml/2006/main" count="818" uniqueCount="105">
  <si>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</si>
  <si>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</si>
  <si>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</si>
  <si>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</si>
  <si>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</si>
  <si>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</si>
  <si>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</si>
  <si>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</si>
  <si>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</si>
  <si>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</si>
  <si>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</si>
  <si>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</si>
  <si>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</si>
  <si>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</si>
  <si>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</si>
  <si>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</si>
  <si>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</si>
  <si>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</si>
  <si>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</si>
  <si>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</si>
  <si>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</si>
  <si>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</si>
  <si>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</si>
  <si>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Chicoloapan</t>
  </si>
  <si>
    <t>P15-1114179</t>
  </si>
  <si>
    <t>Municipio de Chicoloapan</t>
  </si>
  <si>
    <t>Se actualiza saldo del 4to trimestre 2024.</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</si>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</sst>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23</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78000000</v>
      </c>
      <c r="I12" s="23">
        <v>50994727.079999998</v>
      </c>
      <c r="J12" s="23">
        <v>49593740.340000004</v>
      </c>
      <c r="K12" s="23">
        <v>48137401.75</v>
      </c>
      <c r="L12" s="23">
        <v>46623524.380000003</v>
      </c>
      <c r="M12" s="23">
        <v>1347738.67</v>
      </c>
      <c r="N12" s="23">
        <v>1400986.74</v>
      </c>
      <c r="O12" s="23">
        <v>1456338.59</v>
      </c>
      <c r="P12" s="23">
        <v>1513877.37</v>
      </c>
      <c r="Q12" s="23">
        <v>1674728.12</v>
      </c>
      <c r="R12" s="23">
        <v>1660555.95</v>
      </c>
      <c r="S12" s="23">
        <v>1551557.6</v>
      </c>
      <c r="T12" s="23">
        <v>1433849.09</v>
      </c>
      <c r="U12" s="23">
        <v>0</v>
      </c>
      <c r="V12" s="23">
        <v>0</v>
      </c>
      <c r="W12" s="23">
        <v>0</v>
      </c>
      <c r="X12" s="23">
        <v>0</v>
      </c>
      <c r="Y12" s="23">
        <v>0</v>
      </c>
      <c r="Z12" s="23">
        <v>0</v>
      </c>
      <c r="AA12" s="23">
        <v>0</v>
      </c>
      <c r="AB12" s="23">
        <v>0</v>
      </c>
      <c r="AC12" s="24" t="s">
        <v>26</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16516465.039999999</v>
      </c>
      <c r="J37" s="44">
        <v>14448235.640000001</v>
      </c>
      <c r="K37" s="44">
        <v>10709155.640000001</v>
      </c>
      <c r="L37" s="44">
        <v>14960606.689999999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1374659.92</v>
      </c>
      <c r="J38" s="33">
        <v>1374659.92</v>
      </c>
      <c r="K38" s="33">
        <v>1374659.9</v>
      </c>
      <c r="L38" s="33">
        <v>1374659.9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720235.65</v>
      </c>
      <c r="J39" s="33">
        <v>620235.65</v>
      </c>
      <c r="K39" s="33">
        <v>620235.65</v>
      </c>
      <c r="L39" s="33">
        <v>620235.65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10728439.039999999</v>
      </c>
      <c r="J46" s="44">
        <v>3815102.7</v>
      </c>
      <c r="K46" s="44">
        <v>300201.24</v>
      </c>
      <c r="L46" s="44">
        <v>199140.24</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46640268.130000003</v>
      </c>
      <c r="J47" s="33">
        <v>27800835.98</v>
      </c>
      <c r="K47" s="33">
        <v>22852227</v>
      </c>
      <c r="L47" s="33">
        <v>-89707.85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65479.57</v>
      </c>
      <c r="J48" s="33">
        <v>476500.22</v>
      </c>
      <c r="K48" s="33">
        <v>395517.53</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35534632.439999998</v>
      </c>
      <c r="J49" s="44">
        <v>6180157.5700000003</v>
      </c>
      <c r="K49" s="44">
        <v>5060411.0399999991</v>
      </c>
      <c r="L49" s="44">
        <v>6771611.2400000021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10441448.67</v>
      </c>
      <c r="J52" s="33">
        <v>10779665.299999999</v>
      </c>
      <c r="K52" s="33">
        <v>3702354.5600000024</v>
      </c>
      <c r="L52" s="33">
        <v>4159359.9999999981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5651210.9900000002</v>
      </c>
      <c r="J53" s="33">
        <v>4970954.93</v>
      </c>
      <c r="K53" s="33">
        <v>1980248.1999999993</v>
      </c>
      <c r="L53" s="33">
        <v>4059378.3200000003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34021</v>
      </c>
      <c r="J54" s="33">
        <v>84244</v>
      </c>
      <c r="K54" s="33">
        <v>17684</v>
      </c>
      <c r="L54" s="33">
        <v>45493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56852868.799999997</v>
      </c>
      <c r="J56" s="33">
        <v>56043121.040000007</v>
      </c>
      <c r="K56" s="33">
        <v>47986218.069999993</v>
      </c>
      <c r="L56" s="33">
        <v>38887700.969999999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8416498.8900000006</v>
      </c>
      <c r="J57" s="33">
        <v>8547922.0999999978</v>
      </c>
      <c r="K57" s="33">
        <v>7010286.2700000033</v>
      </c>
      <c r="L57" s="33">
        <v>3160587.0199999996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3030640.56</v>
      </c>
      <c r="J58" s="33">
        <v>2260909.9899999998</v>
      </c>
      <c r="K58" s="33">
        <v>1712714.0000000005</v>
      </c>
      <c r="L58" s="33">
        <v>2056654.6299999994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228853.4</v>
      </c>
      <c r="J59" s="33">
        <v>242608.17</v>
      </c>
      <c r="K59" s="33">
        <v>256185.14999999994</v>
      </c>
      <c r="L59" s="33">
        <v>248174.24000000002</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1079041.57</v>
      </c>
      <c r="J61" s="33">
        <v>721804.57999999984</v>
      </c>
      <c r="K61" s="33">
        <v>785345.51000000024</v>
      </c>
      <c r="L61" s="33">
        <v>596882.29999999981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2027880.51</v>
      </c>
      <c r="J65" s="33">
        <v>3142609.2</v>
      </c>
      <c r="K65" s="33">
        <v>1819387.82</v>
      </c>
      <c r="L65" s="33">
        <v>5219509.9099999992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295563.73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146441.79999999999</v>
      </c>
      <c r="J68" s="33">
        <v>140579.91999999998</v>
      </c>
      <c r="K68" s="33">
        <v>145226.25</v>
      </c>
      <c r="L68" s="33">
        <v>145227.01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891462.15</v>
      </c>
      <c r="J69" s="33">
        <v>720446.02999999991</v>
      </c>
      <c r="K69" s="33">
        <v>759840.3400000002</v>
      </c>
      <c r="L69" s="33">
        <v>730971.58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4506356.8499999996</v>
      </c>
      <c r="J74" s="33">
        <v>9705977.4700000007</v>
      </c>
      <c r="K74" s="33">
        <v>3279078.16</v>
      </c>
      <c r="L74" s="33">
        <v>20944876.330000006</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1000000</v>
      </c>
      <c r="J75" s="33">
        <v>3350691.8</v>
      </c>
      <c r="K75" s="33">
        <v>0</v>
      </c>
      <c r="L75" s="33">
        <v>-122500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24091524</v>
      </c>
      <c r="J77" s="44">
        <v>24091524</v>
      </c>
      <c r="K77" s="44">
        <v>24091524</v>
      </c>
      <c r="L77" s="44">
        <v>8030507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46119354</v>
      </c>
      <c r="J78" s="33">
        <v>46119354</v>
      </c>
      <c r="K78" s="33">
        <v>46119354</v>
      </c>
      <c r="L78" s="33">
        <v>46119354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3280690.65</v>
      </c>
      <c r="K87" s="55">
        <v>0</v>
      </c>
      <c r="L87" s="55">
        <v>3494922.72</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2025-03-28T15:40:13Z</dcterms:modified>
</cp:coreProperties>
</file>