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<sst xmlns="http://schemas.openxmlformats.org/spreadsheetml/2006/main" count="798" uniqueCount="110">
  <si>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</si>
  <si>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</si>
  <si>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</si>
  <si>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</si>
  <si>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</si>
  <si>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</si>
  <si>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</si>
  <si>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</si>
  <si>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</si>
  <si>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</si>
  <si>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</si>
  <si>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</si>
  <si>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</si>
  <si>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</si>
  <si>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</si>
  <si>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</si>
  <si>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</si>
  <si>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</si>
  <si>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</si>
  <si>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</si>
  <si>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</si>
  <si>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Factoraje financiero</t>
  </si>
  <si>
    <t>Jalisco</t>
  </si>
  <si>
    <t>-</t>
  </si>
  <si>
    <t>Banco Nacional de Obras y Servicios Públicos, Sociedad Nacional de Crédito</t>
  </si>
  <si>
    <t>Banco Santander (Mexico), S.A., Institucion de Banca Multiple, Grupo Financiero Santander Mexico</t>
  </si>
  <si>
    <t>Zapotlanejo</t>
  </si>
  <si>
    <t>P14-0115003</t>
  </si>
  <si>
    <t>Municipio de Zapotlanejo</t>
  </si>
  <si>
    <t>140719081</t>
  </si>
  <si>
    <t xml:space="preserve">sin usar y vencida </t>
  </si>
  <si>
    <t>Información General</t>
  </si>
  <si>
    <t/>
  </si>
  <si>
    <t>Entidad Federativa:</t>
  </si>
  <si>
    <t>Municipio:</t>
  </si>
  <si>
    <t>Link de Cuenta Pública:</t>
  </si>
  <si>
    <t>https://zapotlanejo.gob.mx/transparencia/archivos.php?id=72&amp;art=1</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</si>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</sst>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election activeCell="F26" sqref="F26"/>
    </sheetView>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31</v>
      </c>
      <c r="B2" s="57"/>
      <c r="C2" s="2" t="s">
        <v>32</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33</v>
      </c>
      <c r="B3" s="5" t="s">
        <v>22</v>
      </c>
      <c r="C3" s="2" t="s">
        <v>32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34</v>
      </c>
      <c r="B4" s="5" t="s">
        <v>26</v>
      </c>
      <c r="C4" s="2" t="s">
        <v>32</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35</v>
      </c>
      <c r="B5" s="5" t="s">
        <v>36</v>
      </c>
      <c r="C5" s="2" t="s">
        <v>32</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37</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40</v>
      </c>
      <c r="B12" s="20" t="s">
        <v>41</v>
      </c>
      <c r="C12" s="21" t="s">
        <v>20</v>
      </c>
      <c r="D12" s="21" t="s">
        <v>24</v>
      </c>
      <c r="E12" s="21" t="s">
        <v>27</v>
      </c>
      <c r="F12" s="21" t="s">
        <v>18</v>
      </c>
      <c r="G12" s="21" t="s">
        <v>28</v>
      </c>
      <c r="H12" s="22">
        <v>30000000</v>
      </c>
      <c r="I12" s="23">
        <v>1551724.1</v>
      </c>
      <c r="J12" s="23">
        <v>775862.03</v>
      </c>
      <c r="K12" s="23">
        <v>0</v>
      </c>
      <c r="L12" s="23">
        <v>0</v>
      </c>
      <c r="M12" s="23">
        <v>775862.07</v>
      </c>
      <c r="N12" s="23">
        <v>775862.07</v>
      </c>
      <c r="O12" s="23">
        <v>775862.03</v>
      </c>
      <c r="P12" s="23">
        <v>0</v>
      </c>
      <c r="Q12" s="23">
        <v>71157.289999999994</v>
      </c>
      <c r="R12" s="23">
        <v>45000.83</v>
      </c>
      <c r="S12" s="23">
        <v>17747.060000000001</v>
      </c>
      <c r="T12" s="23">
        <v>0</v>
      </c>
      <c r="U12" s="23">
        <v>0</v>
      </c>
      <c r="V12" s="23">
        <v>0</v>
      </c>
      <c r="W12" s="23">
        <v>0</v>
      </c>
      <c r="X12" s="23">
        <v>0</v>
      </c>
      <c r="Y12" s="23">
        <v>0</v>
      </c>
      <c r="Z12" s="23">
        <v>0</v>
      </c>
      <c r="AA12" s="23">
        <v>0</v>
      </c>
      <c r="AB12" s="23">
        <v>0</v>
      </c>
      <c r="AC12" s="24" t="s">
        <v>23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32</v>
      </c>
      <c r="D13" s="27" t="s">
        <v>32</v>
      </c>
      <c r="E13" s="27" t="s">
        <v>32</v>
      </c>
      <c r="F13" s="27" t="s">
        <v>32</v>
      </c>
      <c r="G13" s="27" t="s">
        <v>32</v>
      </c>
      <c r="H13" s="28" t="s">
        <v>32</v>
      </c>
      <c r="I13" s="29" t="s">
        <v>32</v>
      </c>
      <c r="J13" s="29" t="s">
        <v>32</v>
      </c>
      <c r="K13" s="29" t="s">
        <v>32</v>
      </c>
      <c r="L13" s="29" t="s">
        <v>32</v>
      </c>
      <c r="M13" s="29" t="s">
        <v>32</v>
      </c>
      <c r="N13" s="29" t="s">
        <v>32</v>
      </c>
      <c r="O13" s="29" t="s">
        <v>32</v>
      </c>
      <c r="P13" s="29" t="s">
        <v>32</v>
      </c>
      <c r="Q13" s="29" t="s">
        <v>32</v>
      </c>
      <c r="R13" s="29" t="s">
        <v>32</v>
      </c>
      <c r="S13" s="29" t="s">
        <v>32</v>
      </c>
      <c r="T13" s="29" t="s">
        <v>32</v>
      </c>
      <c r="U13" s="29" t="s">
        <v>32</v>
      </c>
      <c r="V13" s="29" t="s">
        <v>32</v>
      </c>
      <c r="W13" s="29" t="s">
        <v>32</v>
      </c>
      <c r="X13" s="29" t="s">
        <v>32</v>
      </c>
      <c r="Y13" s="29" t="s">
        <v>32</v>
      </c>
      <c r="Z13" s="29" t="s">
        <v>32</v>
      </c>
      <c r="AA13" s="29" t="s">
        <v>32</v>
      </c>
      <c r="AB13" s="29" t="s">
        <v>32</v>
      </c>
      <c r="AC13" s="30" t="s">
        <v>32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32</v>
      </c>
      <c r="D14" s="31" t="s">
        <v>32</v>
      </c>
      <c r="E14" s="31" t="s">
        <v>32</v>
      </c>
      <c r="F14" s="31" t="s">
        <v>32</v>
      </c>
      <c r="G14" s="31" t="s">
        <v>32</v>
      </c>
      <c r="H14" s="32" t="s">
        <v>32</v>
      </c>
      <c r="I14" s="33" t="s">
        <v>32</v>
      </c>
      <c r="J14" s="33" t="s">
        <v>32</v>
      </c>
      <c r="K14" s="33" t="s">
        <v>32</v>
      </c>
      <c r="L14" s="33" t="s">
        <v>32</v>
      </c>
      <c r="M14" s="33" t="s">
        <v>32</v>
      </c>
      <c r="N14" s="33" t="s">
        <v>32</v>
      </c>
      <c r="O14" s="33" t="s">
        <v>32</v>
      </c>
      <c r="P14" s="33" t="s">
        <v>32</v>
      </c>
      <c r="Q14" s="33" t="s">
        <v>32</v>
      </c>
      <c r="R14" s="33" t="s">
        <v>32</v>
      </c>
      <c r="S14" s="33" t="s">
        <v>32</v>
      </c>
      <c r="T14" s="33" t="s">
        <v>32</v>
      </c>
      <c r="U14" s="33" t="s">
        <v>32</v>
      </c>
      <c r="V14" s="33" t="s">
        <v>32</v>
      </c>
      <c r="W14" s="33" t="s">
        <v>32</v>
      </c>
      <c r="X14" s="33" t="s">
        <v>32</v>
      </c>
      <c r="Y14" s="33" t="s">
        <v>32</v>
      </c>
      <c r="Z14" s="33" t="s">
        <v>32</v>
      </c>
      <c r="AA14" s="33" t="s">
        <v>32</v>
      </c>
      <c r="AB14" s="33" t="s">
        <v>32</v>
      </c>
      <c r="AC14" s="34" t="s">
        <v>32</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40</v>
      </c>
      <c r="B26" s="20" t="s">
        <v>42</v>
      </c>
      <c r="C26" s="37" t="s">
        <v>21</v>
      </c>
      <c r="D26" s="37" t="s">
        <v>25</v>
      </c>
      <c r="E26" s="37" t="s">
        <v>29</v>
      </c>
      <c r="F26" s="37" t="s">
        <v>23</v>
      </c>
      <c r="G26" s="37" t="s">
        <v>28</v>
      </c>
      <c r="H26" s="38">
        <v>15000000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43</v>
      </c>
      <c r="B37" s="20" t="s">
        <v>44</v>
      </c>
      <c r="C37" s="41" t="s">
        <v>45</v>
      </c>
      <c r="D37" s="42" t="s">
        <v>46</v>
      </c>
      <c r="E37" s="43"/>
      <c r="F37" s="43"/>
      <c r="G37" s="43"/>
      <c r="H37" s="43"/>
      <c r="I37" s="44">
        <v>17587938.09</v>
      </c>
      <c r="J37" s="44">
        <v>28977368.870000001</v>
      </c>
      <c r="K37" s="44">
        <v>10646473.1</v>
      </c>
      <c r="L37" s="44">
        <v>7963468.3200000003</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47</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48</v>
      </c>
      <c r="E39" s="47"/>
      <c r="F39" s="47"/>
      <c r="G39" s="47"/>
      <c r="H39" s="47"/>
      <c r="I39" s="33">
        <v>2596220.1800000002</v>
      </c>
      <c r="J39" s="33">
        <v>1901549.34</v>
      </c>
      <c r="K39" s="33">
        <v>1139039.04</v>
      </c>
      <c r="L39" s="33">
        <v>1667696.79</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49</v>
      </c>
      <c r="D40" s="46" t="s">
        <v>50</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51</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52</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53</v>
      </c>
      <c r="D43" s="46" t="s">
        <v>54</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55</v>
      </c>
      <c r="D44" s="46" t="s">
        <v>56</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57</v>
      </c>
      <c r="D45" s="48" t="s">
        <v>57</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58</v>
      </c>
      <c r="B46" s="20" t="s">
        <v>59</v>
      </c>
      <c r="C46" s="41" t="s">
        <v>60</v>
      </c>
      <c r="D46" s="42" t="s">
        <v>61</v>
      </c>
      <c r="E46" s="41"/>
      <c r="F46" s="50"/>
      <c r="G46" s="50"/>
      <c r="H46" s="50"/>
      <c r="I46" s="44">
        <v>1243265.6000000001</v>
      </c>
      <c r="J46" s="44">
        <v>1249640.93</v>
      </c>
      <c r="K46" s="44">
        <v>14635.99</v>
      </c>
      <c r="L46" s="44">
        <v>166115.57999999999</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62</v>
      </c>
      <c r="E47" s="46"/>
      <c r="F47" s="47"/>
      <c r="G47" s="47"/>
      <c r="H47" s="47"/>
      <c r="I47" s="33">
        <v>20816999.120000001</v>
      </c>
      <c r="J47" s="33">
        <v>15698445.42</v>
      </c>
      <c r="K47" s="33">
        <v>5892276.3499999996</v>
      </c>
      <c r="L47" s="33">
        <v>499687.13</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63</v>
      </c>
      <c r="E48" s="48"/>
      <c r="F48" s="49"/>
      <c r="G48" s="49"/>
      <c r="H48" s="49"/>
      <c r="I48" s="33">
        <v>19843325.530000001</v>
      </c>
      <c r="J48" s="33">
        <v>15810797.640000001</v>
      </c>
      <c r="K48" s="33">
        <v>2695.7</v>
      </c>
      <c r="L48" s="33">
        <v>2713.64</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64</v>
      </c>
      <c r="B49" s="20" t="s">
        <v>65</v>
      </c>
      <c r="C49" s="41" t="s">
        <v>17</v>
      </c>
      <c r="D49" s="42" t="s">
        <v>66</v>
      </c>
      <c r="E49" s="41"/>
      <c r="F49" s="50"/>
      <c r="G49" s="50"/>
      <c r="H49" s="50"/>
      <c r="I49" s="44">
        <v>37347669.009999998</v>
      </c>
      <c r="J49" s="44">
        <v>9020765.1400000006</v>
      </c>
      <c r="K49" s="44">
        <v>7617698.3400000036</v>
      </c>
      <c r="L49" s="44">
        <v>9635811.6400000006</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67</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68</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69</v>
      </c>
      <c r="E52" s="47"/>
      <c r="F52" s="47"/>
      <c r="G52" s="47"/>
      <c r="H52" s="47"/>
      <c r="I52" s="33">
        <v>27238173.27</v>
      </c>
      <c r="J52" s="33">
        <v>17303403.140000001</v>
      </c>
      <c r="K52" s="33">
        <v>35501966.070000008</v>
      </c>
      <c r="L52" s="33">
        <v>13411640.950000003</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70</v>
      </c>
      <c r="E53" s="47"/>
      <c r="F53" s="47"/>
      <c r="G53" s="47"/>
      <c r="H53" s="47"/>
      <c r="I53" s="33">
        <v>3228302.84</v>
      </c>
      <c r="J53" s="33">
        <v>2255792.9</v>
      </c>
      <c r="K53" s="33">
        <v>2024392.63</v>
      </c>
      <c r="L53" s="33">
        <v>1999787.1800000006</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71</v>
      </c>
      <c r="E54" s="47"/>
      <c r="F54" s="47"/>
      <c r="G54" s="47"/>
      <c r="H54" s="47"/>
      <c r="I54" s="33">
        <v>2816246.78</v>
      </c>
      <c r="J54" s="33">
        <v>301429.57</v>
      </c>
      <c r="K54" s="33">
        <v>878974.49000000022</v>
      </c>
      <c r="L54" s="33">
        <v>1290300.9500000002</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72</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73</v>
      </c>
      <c r="D56" s="46" t="s">
        <v>18</v>
      </c>
      <c r="E56" s="47"/>
      <c r="F56" s="47"/>
      <c r="G56" s="47"/>
      <c r="H56" s="47"/>
      <c r="I56" s="33">
        <v>32764323.859999999</v>
      </c>
      <c r="J56" s="33">
        <v>31817428.079999998</v>
      </c>
      <c r="K56" s="33">
        <v>31030357.659999996</v>
      </c>
      <c r="L56" s="33">
        <v>22848242.200000003</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6560984.75</v>
      </c>
      <c r="J57" s="33">
        <v>6625667.0899999999</v>
      </c>
      <c r="K57" s="33">
        <v>6754762.6999999993</v>
      </c>
      <c r="L57" s="33">
        <v>4320029.3800000027</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74</v>
      </c>
      <c r="E58" s="47"/>
      <c r="F58" s="47"/>
      <c r="G58" s="47"/>
      <c r="H58" s="47"/>
      <c r="I58" s="33">
        <v>2186791.15</v>
      </c>
      <c r="J58" s="33">
        <v>2301535.79</v>
      </c>
      <c r="K58" s="33">
        <v>2905001.58</v>
      </c>
      <c r="L58" s="33">
        <v>2358869.2599999998</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75</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76</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77</v>
      </c>
      <c r="E61" s="47"/>
      <c r="F61" s="47"/>
      <c r="G61" s="47"/>
      <c r="H61" s="47"/>
      <c r="I61" s="33">
        <v>946421.89</v>
      </c>
      <c r="J61" s="33">
        <v>655429.43000000005</v>
      </c>
      <c r="K61" s="33">
        <v>602474.8899999999</v>
      </c>
      <c r="L61" s="33">
        <v>683105</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78</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79</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80</v>
      </c>
      <c r="E64" s="47"/>
      <c r="F64" s="47"/>
      <c r="G64" s="47"/>
      <c r="H64" s="47"/>
      <c r="I64" s="33">
        <v>542682.43000000005</v>
      </c>
      <c r="J64" s="33">
        <v>559509.03</v>
      </c>
      <c r="K64" s="33">
        <v>593643.53</v>
      </c>
      <c r="L64" s="33">
        <v>567103.13000000012</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81</v>
      </c>
      <c r="E65" s="47"/>
      <c r="F65" s="47"/>
      <c r="G65" s="47"/>
      <c r="H65" s="47"/>
      <c r="I65" s="33">
        <v>6953775</v>
      </c>
      <c r="J65" s="33">
        <v>4098617.99</v>
      </c>
      <c r="K65" s="33">
        <v>5997732.209999999</v>
      </c>
      <c r="L65" s="33">
        <v>3006666</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82</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83</v>
      </c>
      <c r="D67" s="46" t="s">
        <v>84</v>
      </c>
      <c r="E67" s="47"/>
      <c r="F67" s="47"/>
      <c r="G67" s="47"/>
      <c r="H67" s="47"/>
      <c r="I67" s="33">
        <v>10.050000000000001</v>
      </c>
      <c r="J67" s="33">
        <v>8.89</v>
      </c>
      <c r="K67" s="33">
        <v>1.9199999999999982</v>
      </c>
      <c r="L67" s="33">
        <v>0.26000000000000156</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85</v>
      </c>
      <c r="E68" s="47"/>
      <c r="F68" s="47"/>
      <c r="G68" s="47"/>
      <c r="H68" s="47"/>
      <c r="I68" s="33">
        <v>121083.84</v>
      </c>
      <c r="J68" s="33">
        <v>121083.84</v>
      </c>
      <c r="K68" s="33">
        <v>121083.84000000003</v>
      </c>
      <c r="L68" s="33">
        <v>121083.83999999997</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86</v>
      </c>
      <c r="E69" s="47"/>
      <c r="F69" s="47"/>
      <c r="G69" s="47"/>
      <c r="H69" s="47"/>
      <c r="I69" s="33">
        <v>928981.72</v>
      </c>
      <c r="J69" s="33">
        <v>820208.41</v>
      </c>
      <c r="K69" s="33">
        <v>793077.04</v>
      </c>
      <c r="L69" s="33">
        <v>733165.04</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87</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88</v>
      </c>
      <c r="E71" s="47"/>
      <c r="F71" s="47"/>
      <c r="G71" s="47"/>
      <c r="H71" s="47"/>
      <c r="I71" s="33">
        <v>270646.74</v>
      </c>
      <c r="J71" s="33">
        <v>348667.55</v>
      </c>
      <c r="K71" s="33">
        <v>455318.57000000007</v>
      </c>
      <c r="L71" s="33">
        <v>471445.40999999992</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89</v>
      </c>
      <c r="D72" s="46" t="s">
        <v>89</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90</v>
      </c>
      <c r="D73" s="46" t="s">
        <v>90</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91</v>
      </c>
      <c r="D74" s="46" t="s">
        <v>92</v>
      </c>
      <c r="E74" s="47"/>
      <c r="F74" s="47"/>
      <c r="G74" s="47"/>
      <c r="H74" s="47"/>
      <c r="I74" s="33">
        <v>2019015.38</v>
      </c>
      <c r="J74" s="33">
        <v>1833929.11</v>
      </c>
      <c r="K74" s="33">
        <v>1990724</v>
      </c>
      <c r="L74" s="33">
        <v>2209263.2999999998</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91</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93</v>
      </c>
      <c r="D76" s="48" t="s">
        <v>93</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64</v>
      </c>
      <c r="B77" s="20" t="s">
        <v>94</v>
      </c>
      <c r="C77" s="41" t="s">
        <v>95</v>
      </c>
      <c r="D77" s="42" t="s">
        <v>96</v>
      </c>
      <c r="E77" s="43"/>
      <c r="F77" s="43"/>
      <c r="G77" s="43"/>
      <c r="H77" s="43"/>
      <c r="I77" s="44">
        <v>8001014.5800000001</v>
      </c>
      <c r="J77" s="44">
        <v>8001329.6399999997</v>
      </c>
      <c r="K77" s="44">
        <v>8001059.1799999997</v>
      </c>
      <c r="L77" s="44">
        <v>2667013.370000001</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97</v>
      </c>
      <c r="E78" s="47"/>
      <c r="F78" s="47"/>
      <c r="G78" s="47"/>
      <c r="H78" s="47"/>
      <c r="I78" s="33">
        <v>14881895.26</v>
      </c>
      <c r="J78" s="33">
        <v>14882037.23</v>
      </c>
      <c r="K78" s="33">
        <v>14983984.699999996</v>
      </c>
      <c r="L78" s="33">
        <v>14881891.289999999</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90</v>
      </c>
      <c r="D79" s="46" t="s">
        <v>98</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99</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100</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101</v>
      </c>
      <c r="E82" s="47"/>
      <c r="F82" s="47"/>
      <c r="G82" s="47"/>
      <c r="H82" s="47"/>
      <c r="I82" s="33">
        <v>187312.5</v>
      </c>
      <c r="J82" s="33">
        <v>1105800</v>
      </c>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102</v>
      </c>
      <c r="D83" s="46" t="s">
        <v>103</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104</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105</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106</v>
      </c>
      <c r="D86" s="46" t="s">
        <v>106</v>
      </c>
      <c r="E86" s="47"/>
      <c r="F86" s="47"/>
      <c r="G86" s="47"/>
      <c r="H86" s="47"/>
      <c r="I86" s="33">
        <v>1978270.01</v>
      </c>
      <c r="J86" s="33">
        <v>1668397.05</v>
      </c>
      <c r="K86" s="33">
        <v>1614743.6700000004</v>
      </c>
      <c r="L86" s="33">
        <v>1595962.7899999991</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107</v>
      </c>
      <c r="D87" s="53" t="s">
        <v>107</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108</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109</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2025-03-28T15:54:16Z</dcterms:modified>
</cp:coreProperties>
</file>