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<sst xmlns="http://schemas.openxmlformats.org/spreadsheetml/2006/main" count="777" uniqueCount="115">
  <si>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</si>
  <si>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</si>
  <si>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</si>
  <si>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</si>
  <si>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</si>
  <si>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</si>
  <si>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</si>
  <si>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</si>
  <si>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</si>
  <si>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</si>
  <si>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</si>
  <si>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</si>
  <si>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</si>
  <si>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</si>
  <si>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</si>
  <si>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</si>
  <si>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</si>
  <si>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</si>
  <si>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</si>
  <si>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</si>
  <si>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</si>
  <si>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Factoraje financiero</t>
  </si>
  <si>
    <t>Jalisco</t>
  </si>
  <si>
    <t>-</t>
  </si>
  <si>
    <t>Banco Nacional de Obras y Servicios Públicos, Sociedad Nacional de Crédito</t>
  </si>
  <si>
    <t>Fondo General de Participaciones y Fondo de Fomento Municipal</t>
  </si>
  <si>
    <t>HSBC México, S.A., Institución de Banca Múltiple, Grupo Financiero HSBC</t>
  </si>
  <si>
    <t>BBVA México, S.A. Institución de Banca Múltiple, Grupo Financiero BBVA México</t>
  </si>
  <si>
    <t>Zapopan</t>
  </si>
  <si>
    <t>P14-0220021</t>
  </si>
  <si>
    <t>Municipio de Zapopan</t>
  </si>
  <si>
    <t>P14-1222053</t>
  </si>
  <si>
    <t>140419005</t>
  </si>
  <si>
    <t xml:space="preserve">No suma dado que se venia reportando esta en 0, la que si sumará será la que se captura a continuación. </t>
  </si>
  <si>
    <t xml:space="preserve">El Municipio no dispuso la Cadena Productiva debido a que no se realizó el Registro en el RPU y la cancelo, el banco le otorgo la constancia de finiquito el 29 de mayo de 2019 y el Municipio cancelo el Registro Estatal. </t>
  </si>
  <si>
    <t>Información General</t>
  </si>
  <si>
    <t>Entidad Federativa:</t>
  </si>
  <si>
    <t/>
  </si>
  <si>
    <t>Municipio:</t>
  </si>
  <si>
    <t>Link de Cuenta Pública:</t>
  </si>
  <si>
    <t>https://www.zapopan.gob.mx/transparencia/rendicion-de-cuentas/cuentas-publicas/</t>
  </si>
  <si>
    <t>Link de Formatos CONAC:</t>
  </si>
  <si>
    <t>https://www.zapopan.gob.mx/transparencia/contabilidad-gubernamental/cuenta-publica-armonizada/</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</si>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</sst>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35</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36</v>
      </c>
      <c r="B3" s="5" t="s">
        <v>22</v>
      </c>
      <c r="C3" s="2" t="s">
        <v>37</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38</v>
      </c>
      <c r="B4" s="5" t="s">
        <v>28</v>
      </c>
      <c r="C4" s="2" t="s">
        <v>37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39</v>
      </c>
      <c r="B5" s="5" t="s">
        <v>40</v>
      </c>
      <c r="C5" s="2" t="s">
        <v>37</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41</v>
      </c>
      <c r="B6" s="5" t="s">
        <v>42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43</v>
      </c>
      <c r="B8" s="7" t="s">
        <v>44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45</v>
      </c>
      <c r="B12" s="20" t="s">
        <v>46</v>
      </c>
      <c r="C12" s="21" t="s">
        <v>20</v>
      </c>
      <c r="D12" s="21" t="s">
        <v>24</v>
      </c>
      <c r="E12" s="21" t="s">
        <v>29</v>
      </c>
      <c r="F12" s="21" t="s">
        <v>25</v>
      </c>
      <c r="G12" s="21" t="s">
        <v>30</v>
      </c>
      <c r="H12" s="22">
        <v>300000000</v>
      </c>
      <c r="I12" s="23">
        <v>275207650.68000001</v>
      </c>
      <c r="J12" s="23">
        <v>272652910.34999996</v>
      </c>
      <c r="K12" s="23">
        <v>270001164.72999996</v>
      </c>
      <c r="L12" s="23">
        <v>267248730.46999997</v>
      </c>
      <c r="M12" s="23">
        <v>2461283.67</v>
      </c>
      <c r="N12" s="23">
        <v>2554740.33</v>
      </c>
      <c r="O12" s="23">
        <v>2651745.62</v>
      </c>
      <c r="P12" s="23">
        <v>2752434.26</v>
      </c>
      <c r="Q12" s="23">
        <v>8385996.5999999996</v>
      </c>
      <c r="R12" s="23">
        <v>8229072.4800000004</v>
      </c>
      <c r="S12" s="23">
        <v>8098518.5999999996</v>
      </c>
      <c r="T12" s="23">
        <v>7792934.6200000001</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27</v>
      </c>
      <c r="E13" s="27" t="s">
        <v>31</v>
      </c>
      <c r="F13" s="27" t="s">
        <v>18</v>
      </c>
      <c r="G13" s="27" t="s">
        <v>30</v>
      </c>
      <c r="H13" s="28">
        <v>805107892.22000003</v>
      </c>
      <c r="I13" s="29">
        <v>683869841.38</v>
      </c>
      <c r="J13" s="29">
        <v>661858404.03999996</v>
      </c>
      <c r="K13" s="29">
        <v>638977312.5</v>
      </c>
      <c r="L13" s="29">
        <v>615192207.39999998</v>
      </c>
      <c r="M13" s="29">
        <v>21174836.52</v>
      </c>
      <c r="N13" s="29">
        <v>22011437.34</v>
      </c>
      <c r="O13" s="29">
        <v>22881091.539999999</v>
      </c>
      <c r="P13" s="29">
        <v>23785105.100000001</v>
      </c>
      <c r="Q13" s="29">
        <v>20631002.41</v>
      </c>
      <c r="R13" s="29">
        <v>19996103.280000001</v>
      </c>
      <c r="S13" s="29">
        <v>19207943.52</v>
      </c>
      <c r="T13" s="29">
        <v>17802893.359999999</v>
      </c>
      <c r="U13" s="29">
        <v>0</v>
      </c>
      <c r="V13" s="29">
        <v>0</v>
      </c>
      <c r="W13" s="29">
        <v>0</v>
      </c>
      <c r="X13" s="29">
        <v>0</v>
      </c>
      <c r="Y13" s="29">
        <v>0</v>
      </c>
      <c r="Z13" s="29">
        <v>0</v>
      </c>
      <c r="AA13" s="29">
        <v>0</v>
      </c>
      <c r="AB13" s="29">
        <v>0</v>
      </c>
      <c r="AC13" s="30" t="s">
        <v>33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45</v>
      </c>
      <c r="B26" s="20" t="s">
        <v>47</v>
      </c>
      <c r="C26" s="37" t="s">
        <v>21</v>
      </c>
      <c r="D26" s="37" t="s">
        <v>26</v>
      </c>
      <c r="E26" s="37" t="s">
        <v>32</v>
      </c>
      <c r="F26" s="37" t="s">
        <v>23</v>
      </c>
      <c r="G26" s="37" t="s">
        <v>30</v>
      </c>
      <c r="H26" s="38">
        <v>150000000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34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48</v>
      </c>
      <c r="B37" s="20" t="s">
        <v>49</v>
      </c>
      <c r="C37" s="41" t="s">
        <v>50</v>
      </c>
      <c r="D37" s="42" t="s">
        <v>51</v>
      </c>
      <c r="E37" s="43"/>
      <c r="F37" s="43"/>
      <c r="G37" s="43"/>
      <c r="H37" s="43"/>
      <c r="I37" s="44">
        <v>1218058.67</v>
      </c>
      <c r="J37" s="44">
        <v>30955092.91</v>
      </c>
      <c r="K37" s="44">
        <v>11044282.310000001</v>
      </c>
      <c r="L37" s="44">
        <v>400574060.49000001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52</v>
      </c>
      <c r="E38" s="47"/>
      <c r="F38" s="47"/>
      <c r="G38" s="47"/>
      <c r="H38" s="47"/>
      <c r="I38" s="33">
        <v>0</v>
      </c>
      <c r="J38" s="33">
        <v>0</v>
      </c>
      <c r="K38" s="33">
        <v>0</v>
      </c>
      <c r="L38" s="33">
        <v>66367621.390000001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53</v>
      </c>
      <c r="E39" s="47"/>
      <c r="F39" s="47"/>
      <c r="G39" s="47"/>
      <c r="H39" s="47"/>
      <c r="I39" s="33">
        <v>15026592.82</v>
      </c>
      <c r="J39" s="33">
        <v>11077217.800000001</v>
      </c>
      <c r="K39" s="33">
        <v>9138282.8300000001</v>
      </c>
      <c r="L39" s="33">
        <v>9734577.8699999992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54</v>
      </c>
      <c r="D40" s="46" t="s">
        <v>55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58</v>
      </c>
      <c r="D43" s="46" t="s">
        <v>59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60</v>
      </c>
      <c r="D44" s="46" t="s">
        <v>61</v>
      </c>
      <c r="E44" s="47"/>
      <c r="F44" s="47"/>
      <c r="G44" s="47"/>
      <c r="H44" s="47"/>
      <c r="I44" s="33">
        <v>102460021.01000001</v>
      </c>
      <c r="J44" s="33">
        <v>185764919.97</v>
      </c>
      <c r="K44" s="33">
        <v>226243816.99000001</v>
      </c>
      <c r="L44" s="33">
        <v>170756326.22999999</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62</v>
      </c>
      <c r="D45" s="48" t="s">
        <v>62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63</v>
      </c>
      <c r="B46" s="20" t="s">
        <v>64</v>
      </c>
      <c r="C46" s="41" t="s">
        <v>65</v>
      </c>
      <c r="D46" s="42" t="s">
        <v>66</v>
      </c>
      <c r="E46" s="41"/>
      <c r="F46" s="50"/>
      <c r="G46" s="50"/>
      <c r="H46" s="50"/>
      <c r="I46" s="44">
        <v>675000</v>
      </c>
      <c r="J46" s="44">
        <v>675000</v>
      </c>
      <c r="K46" s="44">
        <v>575000</v>
      </c>
      <c r="L46" s="44">
        <v>675000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67</v>
      </c>
      <c r="E47" s="46"/>
      <c r="F47" s="47"/>
      <c r="G47" s="47"/>
      <c r="H47" s="47"/>
      <c r="I47" s="33">
        <v>2313654592.48</v>
      </c>
      <c r="J47" s="33">
        <v>2647580708.8499999</v>
      </c>
      <c r="K47" s="33">
        <v>2357011935.5900002</v>
      </c>
      <c r="L47" s="33">
        <v>1595005592.4200001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68</v>
      </c>
      <c r="E48" s="48"/>
      <c r="F48" s="49"/>
      <c r="G48" s="49"/>
      <c r="H48" s="49"/>
      <c r="I48" s="33">
        <v>935330371.52999997</v>
      </c>
      <c r="J48" s="33">
        <v>637585408.33000004</v>
      </c>
      <c r="K48" s="33">
        <v>502186900.69</v>
      </c>
      <c r="L48" s="33">
        <v>207113837.61000001</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69</v>
      </c>
      <c r="B49" s="20" t="s">
        <v>70</v>
      </c>
      <c r="C49" s="41" t="s">
        <v>17</v>
      </c>
      <c r="D49" s="42" t="s">
        <v>71</v>
      </c>
      <c r="E49" s="41"/>
      <c r="F49" s="50"/>
      <c r="G49" s="50"/>
      <c r="H49" s="50"/>
      <c r="I49" s="44">
        <v>2023429858.3299999</v>
      </c>
      <c r="J49" s="44">
        <v>598221575.85000002</v>
      </c>
      <c r="K49" s="44">
        <v>615710784.47000003</v>
      </c>
      <c r="L49" s="44">
        <v>708577684.55999994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72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73</v>
      </c>
      <c r="E51" s="48"/>
      <c r="F51" s="49"/>
      <c r="G51" s="49"/>
      <c r="H51" s="49"/>
      <c r="I51" s="33">
        <v>38767603</v>
      </c>
      <c r="J51" s="33">
        <v>73557846.060000002</v>
      </c>
      <c r="K51" s="33">
        <v>62614220.829999998</v>
      </c>
      <c r="L51" s="33">
        <v>58188135.079999998</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74</v>
      </c>
      <c r="E52" s="47"/>
      <c r="F52" s="47"/>
      <c r="G52" s="47"/>
      <c r="H52" s="47"/>
      <c r="I52" s="33">
        <v>268296907.33000001</v>
      </c>
      <c r="J52" s="33">
        <v>209440924.30000001</v>
      </c>
      <c r="K52" s="33">
        <v>227333569.16</v>
      </c>
      <c r="L52" s="33">
        <v>208985243.94999999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75</v>
      </c>
      <c r="E53" s="47"/>
      <c r="F53" s="47"/>
      <c r="G53" s="47"/>
      <c r="H53" s="47"/>
      <c r="I53" s="33">
        <v>160718935.30000001</v>
      </c>
      <c r="J53" s="33">
        <v>140187731</v>
      </c>
      <c r="K53" s="33">
        <v>143644580.65000001</v>
      </c>
      <c r="L53" s="33">
        <v>113214527.25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76</v>
      </c>
      <c r="E54" s="47"/>
      <c r="F54" s="47"/>
      <c r="G54" s="47"/>
      <c r="H54" s="47"/>
      <c r="I54" s="33">
        <v>31976705.359999999</v>
      </c>
      <c r="J54" s="33">
        <v>467745794.19999999</v>
      </c>
      <c r="K54" s="33">
        <v>22515884.420000002</v>
      </c>
      <c r="L54" s="33">
        <v>36205072.149999999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78</v>
      </c>
      <c r="D56" s="46" t="s">
        <v>18</v>
      </c>
      <c r="E56" s="47"/>
      <c r="F56" s="47"/>
      <c r="G56" s="47"/>
      <c r="H56" s="47"/>
      <c r="I56" s="33">
        <v>610009276.92999995</v>
      </c>
      <c r="J56" s="33">
        <v>591808415.85000002</v>
      </c>
      <c r="K56" s="33">
        <v>570044760.21000004</v>
      </c>
      <c r="L56" s="33">
        <v>421040469.25999999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95550684.5</v>
      </c>
      <c r="J57" s="33">
        <v>93129763.789999992</v>
      </c>
      <c r="K57" s="33">
        <v>88370886.170000002</v>
      </c>
      <c r="L57" s="33">
        <v>55914123.600000001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79</v>
      </c>
      <c r="E58" s="47"/>
      <c r="F58" s="47"/>
      <c r="G58" s="47"/>
      <c r="H58" s="47"/>
      <c r="I58" s="33">
        <v>60739913.210000001</v>
      </c>
      <c r="J58" s="33">
        <v>61753458.559999995</v>
      </c>
      <c r="K58" s="33">
        <v>76571189.640000001</v>
      </c>
      <c r="L58" s="33">
        <v>62429797.049999997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80</v>
      </c>
      <c r="E59" s="47"/>
      <c r="F59" s="47"/>
      <c r="G59" s="47"/>
      <c r="H59" s="47"/>
      <c r="I59" s="33">
        <v>-1188873.8799999999</v>
      </c>
      <c r="J59" s="33">
        <v>0</v>
      </c>
      <c r="K59" s="33">
        <v>0</v>
      </c>
      <c r="L59" s="33">
        <v>4260925.79</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81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82</v>
      </c>
      <c r="E61" s="47"/>
      <c r="F61" s="47"/>
      <c r="G61" s="47"/>
      <c r="H61" s="47"/>
      <c r="I61" s="33">
        <v>17918936.41</v>
      </c>
      <c r="J61" s="33">
        <v>11951683.989999998</v>
      </c>
      <c r="K61" s="33">
        <v>11369609.6</v>
      </c>
      <c r="L61" s="33">
        <v>12127860.779999999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83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85</v>
      </c>
      <c r="E64" s="47"/>
      <c r="F64" s="47"/>
      <c r="G64" s="47"/>
      <c r="H64" s="47"/>
      <c r="I64" s="33">
        <v>8936746.0999999996</v>
      </c>
      <c r="J64" s="33">
        <v>9213841.0000000019</v>
      </c>
      <c r="K64" s="33">
        <v>9775962.1099999994</v>
      </c>
      <c r="L64" s="33">
        <v>9338911.4399999995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86</v>
      </c>
      <c r="E65" s="47"/>
      <c r="F65" s="47"/>
      <c r="G65" s="47"/>
      <c r="H65" s="47"/>
      <c r="I65" s="33">
        <v>186788486.68000001</v>
      </c>
      <c r="J65" s="33">
        <v>137602441.52999997</v>
      </c>
      <c r="K65" s="33">
        <v>141584762.88</v>
      </c>
      <c r="L65" s="33">
        <v>161827621.13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88</v>
      </c>
      <c r="D67" s="46" t="s">
        <v>89</v>
      </c>
      <c r="E67" s="47"/>
      <c r="F67" s="47"/>
      <c r="G67" s="47"/>
      <c r="H67" s="47"/>
      <c r="I67" s="33">
        <v>203.51</v>
      </c>
      <c r="J67" s="33">
        <v>178.84000000000003</v>
      </c>
      <c r="K67" s="33">
        <v>40.57</v>
      </c>
      <c r="L67" s="33">
        <v>5.27</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90</v>
      </c>
      <c r="E68" s="47"/>
      <c r="F68" s="47"/>
      <c r="G68" s="47"/>
      <c r="H68" s="47"/>
      <c r="I68" s="33">
        <v>2435753.13</v>
      </c>
      <c r="J68" s="33">
        <v>2435753.13</v>
      </c>
      <c r="K68" s="33">
        <v>2435753.13</v>
      </c>
      <c r="L68" s="33">
        <v>2435753.13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91</v>
      </c>
      <c r="E69" s="47"/>
      <c r="F69" s="47"/>
      <c r="G69" s="47"/>
      <c r="H69" s="47"/>
      <c r="I69" s="33">
        <v>17889289.960000001</v>
      </c>
      <c r="J69" s="33">
        <v>15795556.140000001</v>
      </c>
      <c r="K69" s="33">
        <v>15282565.74</v>
      </c>
      <c r="L69" s="33">
        <v>13951598.210000001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92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93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94</v>
      </c>
      <c r="D72" s="46" t="s">
        <v>94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95</v>
      </c>
      <c r="D73" s="46" t="s">
        <v>95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96</v>
      </c>
      <c r="D74" s="46" t="s">
        <v>97</v>
      </c>
      <c r="E74" s="47"/>
      <c r="F74" s="47"/>
      <c r="G74" s="47"/>
      <c r="H74" s="47"/>
      <c r="I74" s="33">
        <v>232157508.18000001</v>
      </c>
      <c r="J74" s="33">
        <v>216286078.5</v>
      </c>
      <c r="K74" s="33">
        <v>206981783.08000001</v>
      </c>
      <c r="L74" s="33">
        <v>225233827.53999999</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98</v>
      </c>
      <c r="D76" s="48" t="s">
        <v>98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69</v>
      </c>
      <c r="B77" s="20" t="s">
        <v>99</v>
      </c>
      <c r="C77" s="41" t="s">
        <v>100</v>
      </c>
      <c r="D77" s="42" t="s">
        <v>101</v>
      </c>
      <c r="E77" s="43"/>
      <c r="F77" s="43"/>
      <c r="G77" s="43"/>
      <c r="H77" s="43"/>
      <c r="I77" s="44">
        <v>52772909.329999998</v>
      </c>
      <c r="J77" s="44">
        <v>52579996.75</v>
      </c>
      <c r="K77" s="44">
        <v>53191060.829999998</v>
      </c>
      <c r="L77" s="44">
        <v>18230027.440000001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102</v>
      </c>
      <c r="E78" s="47"/>
      <c r="F78" s="47"/>
      <c r="G78" s="47"/>
      <c r="H78" s="47"/>
      <c r="I78" s="33">
        <v>340662818.57999998</v>
      </c>
      <c r="J78" s="33">
        <v>341295754.63000005</v>
      </c>
      <c r="K78" s="33">
        <v>342095091.99000001</v>
      </c>
      <c r="L78" s="33">
        <v>334689369.19999999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95</v>
      </c>
      <c r="D79" s="46" t="s">
        <v>103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106</v>
      </c>
      <c r="E82" s="47"/>
      <c r="F82" s="47"/>
      <c r="G82" s="47"/>
      <c r="H82" s="47"/>
      <c r="I82" s="33">
        <v>3425936.29</v>
      </c>
      <c r="J82" s="33">
        <v>3638180.26</v>
      </c>
      <c r="K82" s="33">
        <v>10802388.99</v>
      </c>
      <c r="L82" s="33">
        <v>2246486.66</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107</v>
      </c>
      <c r="D83" s="46" t="s">
        <v>108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110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111</v>
      </c>
      <c r="D86" s="46" t="s">
        <v>111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112</v>
      </c>
      <c r="D87" s="53" t="s">
        <v>112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113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2025-03-25T17:02:45Z</dcterms:modified>
</cp:coreProperties>
</file>