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<sst xmlns="http://schemas.openxmlformats.org/spreadsheetml/2006/main" count="799" uniqueCount="109">
  <si>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</si>
  <si>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</si>
  <si>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</si>
  <si>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</si>
  <si>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</si>
  <si>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</si>
  <si>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</si>
  <si>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</si>
  <si>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</si>
  <si>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</si>
  <si>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</si>
  <si>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</si>
  <si>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</si>
  <si>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</si>
  <si>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</si>
  <si>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</si>
  <si>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</si>
  <si>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</si>
  <si>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</si>
  <si>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</si>
  <si>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</si>
  <si>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</si>
  <si>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</si>
  <si>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</si>
  <si>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de Fomento Municipal y Fondo General de Participaciones</t>
  </si>
  <si>
    <t>Ocotlán</t>
  </si>
  <si>
    <t>P14-1216061</t>
  </si>
  <si>
    <t>Municipio de Ocotlán</t>
  </si>
  <si>
    <t>108/2011</t>
  </si>
  <si>
    <t>Fondo General de Participaciones, Ingresos Locales y Fondo General de Participaciones</t>
  </si>
  <si>
    <t>Información General</t>
  </si>
  <si>
    <t/>
  </si>
  <si>
    <t>Entidad Federativa:</t>
  </si>
  <si>
    <t>Municipio:</t>
  </si>
  <si>
    <t>Link de Cuenta Pública:</t>
  </si>
  <si>
    <t>https://transparencia.ocotlan.gob.mx/estados-financieros-cuenta-publica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</si>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</sst>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C2" s="2" t="s">
        <v>31</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21</v>
      </c>
      <c r="C3" s="2" t="s">
        <v>31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25</v>
      </c>
      <c r="C4" s="2" t="s">
        <v>31</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t="s">
        <v>35</v>
      </c>
      <c r="C5" s="2"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36</v>
      </c>
      <c r="B6" s="5" t="s">
        <v>35</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39</v>
      </c>
      <c r="B12" s="20" t="s">
        <v>40</v>
      </c>
      <c r="C12" s="21" t="s">
        <v>20</v>
      </c>
      <c r="D12" s="21" t="s">
        <v>23</v>
      </c>
      <c r="E12" s="21" t="s">
        <v>26</v>
      </c>
      <c r="F12" s="21" t="s">
        <v>24</v>
      </c>
      <c r="G12" s="21" t="s">
        <v>27</v>
      </c>
      <c r="H12" s="22">
        <v>95000000</v>
      </c>
      <c r="I12" s="23">
        <v>70575474.5</v>
      </c>
      <c r="J12" s="23">
        <v>69320745.819999993</v>
      </c>
      <c r="K12" s="23">
        <v>68018374.209999993</v>
      </c>
      <c r="L12" s="23">
        <v>66666550.630000003</v>
      </c>
      <c r="M12" s="23">
        <v>1208828.6100000001</v>
      </c>
      <c r="N12" s="23">
        <v>1254728.68</v>
      </c>
      <c r="O12" s="23">
        <v>1302371.6100000001</v>
      </c>
      <c r="P12" s="23">
        <v>1351823.58</v>
      </c>
      <c r="Q12" s="23">
        <v>2281611.9300000002</v>
      </c>
      <c r="R12" s="23">
        <v>2223033.73</v>
      </c>
      <c r="S12" s="23">
        <v>2169690.62</v>
      </c>
      <c r="T12" s="23">
        <v>2072816.67</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29</v>
      </c>
      <c r="G13" s="27" t="s">
        <v>27</v>
      </c>
      <c r="H13" s="28">
        <v>22000000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39</v>
      </c>
      <c r="B26" s="20" t="s">
        <v>41</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v>13750271.720000001</v>
      </c>
      <c r="J37" s="44">
        <v>14517774.59</v>
      </c>
      <c r="K37" s="44">
        <v>11244189.310000001</v>
      </c>
      <c r="L37" s="44">
        <v>12161273.289999999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12532902.810000001</v>
      </c>
      <c r="J38" s="33">
        <v>12532902.810000001</v>
      </c>
      <c r="K38" s="33">
        <v>12532902.810000001</v>
      </c>
      <c r="L38" s="33">
        <v>12532902.810000001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1260711.99</v>
      </c>
      <c r="J39" s="33">
        <v>1116079.48</v>
      </c>
      <c r="K39" s="33">
        <v>1116079.48</v>
      </c>
      <c r="L39" s="33">
        <v>1116079.48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-1591.57</v>
      </c>
      <c r="J46" s="44">
        <v>-1591.57</v>
      </c>
      <c r="K46" s="44">
        <v>-2075.4</v>
      </c>
      <c r="L46" s="44">
        <v>-4307.17</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21800149.420000002</v>
      </c>
      <c r="J47" s="33">
        <v>20885932.440000001</v>
      </c>
      <c r="K47" s="33">
        <v>15021303.58</v>
      </c>
      <c r="L47" s="33">
        <v>12745621.52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v>15125651.810000001</v>
      </c>
      <c r="J48" s="33">
        <v>11290585.619999999</v>
      </c>
      <c r="K48" s="33">
        <v>-0.03</v>
      </c>
      <c r="L48" s="33">
        <v>-0.03</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32032351.16</v>
      </c>
      <c r="J49" s="44">
        <v>39338817</v>
      </c>
      <c r="K49" s="44">
        <v>8529153.7499999963</v>
      </c>
      <c r="L49" s="44">
        <v>5484681.9099999964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39997559.380000003</v>
      </c>
      <c r="J52" s="33">
        <v>47642519.369999997</v>
      </c>
      <c r="K52" s="33">
        <v>8748310.0700000003</v>
      </c>
      <c r="L52" s="33">
        <v>5564371.8500000015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2051245.85</v>
      </c>
      <c r="J53" s="33">
        <v>3706585.66</v>
      </c>
      <c r="K53" s="33">
        <v>1561372.5499999998</v>
      </c>
      <c r="L53" s="33">
        <v>1082590.3700000001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1016147.52</v>
      </c>
      <c r="J54" s="33">
        <v>1675464.82</v>
      </c>
      <c r="K54" s="33">
        <v>1161284.4700000002</v>
      </c>
      <c r="L54" s="33">
        <v>1017951.21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38320113.309999995</v>
      </c>
      <c r="J56" s="33">
        <v>75649601.789999992</v>
      </c>
      <c r="K56" s="33">
        <v>36062218.589999981</v>
      </c>
      <c r="L56" s="33">
        <v>26985644.670000032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6641436.1299999999</v>
      </c>
      <c r="J57" s="33">
        <v>13660054.790000001</v>
      </c>
      <c r="K57" s="33">
        <v>7184292.6700000009</v>
      </c>
      <c r="L57" s="33">
        <v>4616840.7699999958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2112163.34</v>
      </c>
      <c r="J58" s="33">
        <v>4382922.3899999997</v>
      </c>
      <c r="K58" s="33">
        <v>851742.34000000078</v>
      </c>
      <c r="L58" s="33">
        <v>1598597.7799999993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v>-66191.58</v>
      </c>
      <c r="J59" s="33">
        <v>-66191.58</v>
      </c>
      <c r="K59" s="33">
        <v>66191.58</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1119646.6900000002</v>
      </c>
      <c r="J61" s="33">
        <v>1881747.68</v>
      </c>
      <c r="K61" s="33">
        <v>707216.54000000027</v>
      </c>
      <c r="L61" s="33">
        <v>781051.66000000015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729630.33</v>
      </c>
      <c r="J64" s="33">
        <v>1481883.76</v>
      </c>
      <c r="K64" s="33">
        <v>798147.1599999998</v>
      </c>
      <c r="L64" s="33">
        <v>762464.66000000015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5305035.16</v>
      </c>
      <c r="J65" s="33">
        <v>8700388.6900000013</v>
      </c>
      <c r="K65" s="33">
        <v>2726538.6799999997</v>
      </c>
      <c r="L65" s="33">
        <v>3633038.99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v>11.63</v>
      </c>
      <c r="J67" s="33">
        <v>21.88</v>
      </c>
      <c r="K67" s="33">
        <v>2.3300000000000018</v>
      </c>
      <c r="L67" s="33">
        <v>300865.13</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139578.99</v>
      </c>
      <c r="J68" s="33">
        <v>139578.99</v>
      </c>
      <c r="K68" s="33">
        <v>279157.98</v>
      </c>
      <c r="L68" s="33">
        <v>139578.99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1083534.78</v>
      </c>
      <c r="J69" s="33">
        <v>1083534.78</v>
      </c>
      <c r="K69" s="33">
        <v>1887252.39</v>
      </c>
      <c r="L69" s="33">
        <v>551665.45000000019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169830</v>
      </c>
      <c r="J73" s="33">
        <v>170475.53</v>
      </c>
      <c r="K73" s="33">
        <v>-2.9999999998835847E-2</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6754042.1299999999</v>
      </c>
      <c r="J77" s="44">
        <v>13543016.059999999</v>
      </c>
      <c r="K77" s="44">
        <v>6789262.1900000004</v>
      </c>
      <c r="L77" s="44">
        <v>2251331.4299999997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24353026.940000001</v>
      </c>
      <c r="J78" s="33">
        <v>48706455.019999996</v>
      </c>
      <c r="K78" s="33">
        <v>24353164.430000003</v>
      </c>
      <c r="L78" s="33">
        <v>24352962.900000006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2025-03-24T20:01:34Z</dcterms:modified>
</cp:coreProperties>
</file>