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<sst xmlns="http://schemas.openxmlformats.org/spreadsheetml/2006/main" count="816" uniqueCount="107">
  <si>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</si>
  <si>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</si>
  <si>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</si>
  <si>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</si>
  <si>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</si>
  <si>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</si>
  <si>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</si>
  <si>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</si>
  <si>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</si>
  <si>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</si>
  <si>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</si>
  <si>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</si>
  <si>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</si>
  <si>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</si>
  <si>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</si>
  <si>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</si>
  <si>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</si>
  <si>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</si>
  <si>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</si>
  <si>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</si>
  <si>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</si>
  <si>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</si>
  <si>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</si>
  <si>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Bansi, S.A., Institución de Banca Múltiple</t>
  </si>
  <si>
    <t>Juanacatlán</t>
  </si>
  <si>
    <t>P14-1112179</t>
  </si>
  <si>
    <t>Municipio de Juanacatlán</t>
  </si>
  <si>
    <t>Información General</t>
  </si>
  <si>
    <t>Entidad Federativa:</t>
  </si>
  <si>
    <t>Municipio:</t>
  </si>
  <si>
    <t>Link de Cuenta Pública:</t>
  </si>
  <si>
    <t>https://www.juanacatlan.gob.mx/articulo-ocho.html</t>
  </si>
  <si>
    <t>Link de Formatos CONAC:</t>
  </si>
  <si>
    <t>https://www.juanacatlan.gob.mx/ley-general-de-contabilidad-gubernamental.html</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</si>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</sst>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25</v>
      </c>
      <c r="F12" s="21" t="s">
        <v>18</v>
      </c>
      <c r="G12" s="21" t="s">
        <v>26</v>
      </c>
      <c r="H12" s="22">
        <v>8500000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38</v>
      </c>
      <c r="D13" s="27" t="s">
        <v>38</v>
      </c>
      <c r="E13" s="27" t="s">
        <v>38</v>
      </c>
      <c r="F13" s="27" t="s">
        <v>38</v>
      </c>
      <c r="G13" s="27" t="s">
        <v>38</v>
      </c>
      <c r="H13" s="28" t="s">
        <v>38</v>
      </c>
      <c r="I13" s="29" t="s">
        <v>38</v>
      </c>
      <c r="J13" s="29" t="s">
        <v>38</v>
      </c>
      <c r="K13" s="29" t="s">
        <v>38</v>
      </c>
      <c r="L13" s="29" t="s">
        <v>38</v>
      </c>
      <c r="M13" s="29" t="s">
        <v>38</v>
      </c>
      <c r="N13" s="29" t="s">
        <v>38</v>
      </c>
      <c r="O13" s="29" t="s">
        <v>38</v>
      </c>
      <c r="P13" s="29" t="s">
        <v>38</v>
      </c>
      <c r="Q13" s="29" t="s">
        <v>38</v>
      </c>
      <c r="R13" s="29" t="s">
        <v>38</v>
      </c>
      <c r="S13" s="29" t="s">
        <v>38</v>
      </c>
      <c r="T13" s="29" t="s">
        <v>38</v>
      </c>
      <c r="U13" s="29" t="s">
        <v>38</v>
      </c>
      <c r="V13" s="29" t="s">
        <v>38</v>
      </c>
      <c r="W13" s="29" t="s">
        <v>38</v>
      </c>
      <c r="X13" s="29" t="s">
        <v>38</v>
      </c>
      <c r="Y13" s="29" t="s">
        <v>38</v>
      </c>
      <c r="Z13" s="29" t="s">
        <v>38</v>
      </c>
      <c r="AA13" s="29" t="s">
        <v>38</v>
      </c>
      <c r="AB13" s="29" t="s">
        <v>38</v>
      </c>
      <c r="AC13" s="30" t="s">
        <v>38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v>3108130.27</v>
      </c>
      <c r="J37" s="44">
        <v>3985039.31</v>
      </c>
      <c r="K37" s="44">
        <v>3809197.62</v>
      </c>
      <c r="L37" s="44">
        <v>3619197.62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v>0</v>
      </c>
      <c r="J38" s="33">
        <v>0</v>
      </c>
      <c r="K38" s="33">
        <v>3857575.65</v>
      </c>
      <c r="L38" s="33">
        <v>3857575.65</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v>12126211.970000001</v>
      </c>
      <c r="J39" s="33">
        <v>9891987</v>
      </c>
      <c r="K39" s="33">
        <v>8774874.5399999991</v>
      </c>
      <c r="L39" s="33">
        <v>12274874.539999999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v>79379.649999999994</v>
      </c>
      <c r="J44" s="33">
        <v>79379.7</v>
      </c>
      <c r="K44" s="33">
        <v>67523.66</v>
      </c>
      <c r="L44" s="33">
        <v>67523.66</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v>89045.91</v>
      </c>
      <c r="J46" s="44">
        <v>122152.41</v>
      </c>
      <c r="K46" s="44">
        <v>1000</v>
      </c>
      <c r="L46" s="44">
        <v>20591.349999999999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v>2689240.39</v>
      </c>
      <c r="J47" s="33">
        <v>-440064.02</v>
      </c>
      <c r="K47" s="33">
        <v>92791.15</v>
      </c>
      <c r="L47" s="33">
        <v>2209598.14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6668598.2199999997</v>
      </c>
      <c r="J49" s="44">
        <v>2066849.4</v>
      </c>
      <c r="K49" s="44">
        <v>2314118.64</v>
      </c>
      <c r="L49" s="44">
        <v>1493965.56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7687217.2300000004</v>
      </c>
      <c r="J52" s="33">
        <v>2174620.83</v>
      </c>
      <c r="K52" s="33">
        <v>3135804.65</v>
      </c>
      <c r="L52" s="33">
        <v>1657153.6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10079.65</v>
      </c>
      <c r="J53" s="33">
        <v>6623.75</v>
      </c>
      <c r="K53" s="33">
        <v>43900.54</v>
      </c>
      <c r="L53" s="33">
        <v>9110.9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307812</v>
      </c>
      <c r="J54" s="33">
        <v>16500</v>
      </c>
      <c r="K54" s="33">
        <v>0</v>
      </c>
      <c r="L54" s="33">
        <v>14414.28</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9625272.0399999991</v>
      </c>
      <c r="J56" s="33">
        <v>9520855.6600000001</v>
      </c>
      <c r="K56" s="33">
        <v>10857884.689999999</v>
      </c>
      <c r="L56" s="33">
        <v>87005.89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3125525.94</v>
      </c>
      <c r="J57" s="33">
        <v>1733907.2</v>
      </c>
      <c r="K57" s="33">
        <v>1759415.6</v>
      </c>
      <c r="L57" s="33">
        <v>8190991.0300000003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238116.53</v>
      </c>
      <c r="J58" s="33">
        <v>222814.54</v>
      </c>
      <c r="K58" s="33">
        <v>281573.37</v>
      </c>
      <c r="L58" s="33">
        <v>116025.48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287353.83</v>
      </c>
      <c r="J61" s="33">
        <v>174132.32</v>
      </c>
      <c r="K61" s="33">
        <v>186287.27</v>
      </c>
      <c r="L61" s="33">
        <v>186324.48000000001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249386.49</v>
      </c>
      <c r="J64" s="33">
        <v>257119.03</v>
      </c>
      <c r="K64" s="33">
        <v>272805.42</v>
      </c>
      <c r="L64" s="33">
        <v>25440.07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v>579893</v>
      </c>
      <c r="J65" s="33">
        <v>1125990</v>
      </c>
      <c r="K65" s="33">
        <v>26394</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v>-18283.25</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v>3.39</v>
      </c>
      <c r="J67" s="33">
        <v>2.99</v>
      </c>
      <c r="K67" s="33">
        <v>162867.46</v>
      </c>
      <c r="L67" s="33">
        <v>470055.05</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40782.57</v>
      </c>
      <c r="J68" s="33">
        <v>40782.57</v>
      </c>
      <c r="K68" s="33">
        <v>40782.57</v>
      </c>
      <c r="L68" s="33">
        <v>40766.629999999997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287912.78000000003</v>
      </c>
      <c r="J69" s="33">
        <v>256018.9</v>
      </c>
      <c r="K69" s="33">
        <v>86341.38</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v>55069.79</v>
      </c>
      <c r="J71" s="33">
        <v>74389.19</v>
      </c>
      <c r="K71" s="33">
        <v>91225.37</v>
      </c>
      <c r="L71" s="33">
        <v>72558.42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v>0</v>
      </c>
      <c r="J73" s="33">
        <v>594000</v>
      </c>
      <c r="K73" s="33">
        <v>1000000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v>399985.47</v>
      </c>
      <c r="J74" s="33">
        <v>435336.23</v>
      </c>
      <c r="K74" s="33">
        <v>439609.25</v>
      </c>
      <c r="L74" s="33">
        <v>477963.75</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v>1416377.1</v>
      </c>
      <c r="J77" s="44">
        <v>1416377.1</v>
      </c>
      <c r="K77" s="44">
        <v>1416377.1</v>
      </c>
      <c r="L77" s="44">
        <v>472125.7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v>7085433.1900000004</v>
      </c>
      <c r="J78" s="33">
        <v>7085433.1799999997</v>
      </c>
      <c r="K78" s="33">
        <v>7805433.1799999997</v>
      </c>
      <c r="L78" s="33">
        <v>7085433.1799999997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v>1905975.27</v>
      </c>
      <c r="J82" s="33">
        <v>1905975.27</v>
      </c>
      <c r="K82" s="33">
        <v>1905975.27</v>
      </c>
      <c r="L82" s="33">
        <v>1905975.27</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2025-03-24T19:46:25Z</dcterms:modified>
</cp:coreProperties>
</file>