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<sst xmlns="http://schemas.openxmlformats.org/spreadsheetml/2006/main" count="820" uniqueCount="107">
  <si>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</si>
  <si>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</si>
  <si>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</si>
  <si>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</si>
  <si>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</si>
  <si>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</si>
  <si>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</si>
  <si>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</si>
  <si>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</si>
  <si>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</si>
  <si>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</si>
  <si>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</si>
  <si>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</si>
  <si>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</si>
  <si>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</si>
  <si>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</si>
  <si>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</si>
  <si>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</si>
  <si>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</si>
  <si>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</si>
  <si>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</si>
  <si>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</si>
  <si>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</si>
  <si>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Banco Nacional de Obras y Servicios Públicos, Sociedad Nacional de Crédito</t>
  </si>
  <si>
    <t>Fondo General de Participaciones y Fondo General de Participaciones</t>
  </si>
  <si>
    <t>Jerécuaro</t>
  </si>
  <si>
    <t>352/2007</t>
  </si>
  <si>
    <t>Municipio de Jerécuaro</t>
  </si>
  <si>
    <t>Información General</t>
  </si>
  <si>
    <t/>
  </si>
  <si>
    <t>Entidad Federativa:</t>
  </si>
  <si>
    <t>Municipio:</t>
  </si>
  <si>
    <t>Link de Cuenta Pública:</t>
  </si>
  <si>
    <t>https://www.jerecuaro.gob.mx/Transparencia/tranparenciaSubCat.php?categoria=Obligaciones%20de%20Transparencia%20Comunes%20y%20Especificas&amp;noCat=2&amp;subCat=CUENTA%20PUBLICA%202023&amp;idSubCat=3073</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</si>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</sst>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25</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26</v>
      </c>
      <c r="F12" s="21" t="s">
        <v>24</v>
      </c>
      <c r="G12" s="21" t="s">
        <v>27</v>
      </c>
      <c r="H12" s="22">
        <v>4382506</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9198644.9800000004</v>
      </c>
      <c r="J37" s="44">
        <v>8435677.8599999994</v>
      </c>
      <c r="K37" s="44">
        <v>9780553.8599999994</v>
      </c>
      <c r="L37" s="44">
        <v>10762375.140000001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11412849.460000001</v>
      </c>
      <c r="J38" s="33">
        <v>4291692.1100000003</v>
      </c>
      <c r="K38" s="33">
        <v>9192677.3000000007</v>
      </c>
      <c r="L38" s="33">
        <v>4737607.47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7300419.7599999998</v>
      </c>
      <c r="J39" s="33">
        <v>7524710.6200000001</v>
      </c>
      <c r="K39" s="33">
        <v>9045959.4600000009</v>
      </c>
      <c r="L39" s="33">
        <v>6179836.4199999999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164079019.80000001</v>
      </c>
      <c r="J46" s="44">
        <v>164079019.80000001</v>
      </c>
      <c r="K46" s="44">
        <v>164265700.19999999</v>
      </c>
      <c r="L46" s="44">
        <v>164262701.19999999</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7085521.5199999996</v>
      </c>
      <c r="J47" s="33">
        <v>4247643.62</v>
      </c>
      <c r="K47" s="33">
        <v>2898000</v>
      </c>
      <c r="L47" s="33">
        <v>208594.39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7821855.9800000004</v>
      </c>
      <c r="J49" s="44">
        <v>956946.44</v>
      </c>
      <c r="K49" s="44">
        <v>355596.45</v>
      </c>
      <c r="L49" s="44">
        <v>240685.53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872032.5</v>
      </c>
      <c r="J52" s="33">
        <v>800211.17</v>
      </c>
      <c r="K52" s="33">
        <v>914495.57</v>
      </c>
      <c r="L52" s="33">
        <v>938363.29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189459.51</v>
      </c>
      <c r="J53" s="33">
        <v>197089.86</v>
      </c>
      <c r="K53" s="33">
        <v>190026.89</v>
      </c>
      <c r="L53" s="33">
        <v>134649.60999999999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502658.23</v>
      </c>
      <c r="J54" s="33">
        <v>215335.31</v>
      </c>
      <c r="K54" s="33">
        <v>204459.06</v>
      </c>
      <c r="L54" s="33">
        <v>125705.85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2286510.4700000002</v>
      </c>
      <c r="J55" s="33">
        <v>0</v>
      </c>
      <c r="K55" s="33">
        <v>36521124.159999996</v>
      </c>
      <c r="L55" s="33">
        <v>300545.15000000002</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15782774.59</v>
      </c>
      <c r="J56" s="33">
        <v>4924160.87</v>
      </c>
      <c r="K56" s="33">
        <v>25024403.300000001</v>
      </c>
      <c r="L56" s="33">
        <v>4645403.4800000004</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9939141.1300000008</v>
      </c>
      <c r="J57" s="33">
        <v>3075988.11</v>
      </c>
      <c r="K57" s="33">
        <v>16043719.869999999</v>
      </c>
      <c r="L57" s="33">
        <v>2521457.9</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515614.69</v>
      </c>
      <c r="J58" s="33">
        <v>375964.03</v>
      </c>
      <c r="K58" s="33">
        <v>883357.29</v>
      </c>
      <c r="L58" s="33">
        <v>481067.9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1118685.08</v>
      </c>
      <c r="J61" s="33">
        <v>292250.08</v>
      </c>
      <c r="K61" s="33">
        <v>1544932.13</v>
      </c>
      <c r="L61" s="33">
        <v>344397.66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171259.07</v>
      </c>
      <c r="J65" s="33">
        <v>24360.11</v>
      </c>
      <c r="K65" s="33">
        <v>4213480.53</v>
      </c>
      <c r="L65" s="33">
        <v>11497.27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1006.75</v>
      </c>
      <c r="J67" s="33">
        <v>342.81</v>
      </c>
      <c r="K67" s="33">
        <v>1510.7</v>
      </c>
      <c r="L67" s="33">
        <v>575.27</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300027.93</v>
      </c>
      <c r="J68" s="33">
        <v>85796.03</v>
      </c>
      <c r="K68" s="33">
        <v>466112.2</v>
      </c>
      <c r="L68" s="33">
        <v>163229.99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28047939</v>
      </c>
      <c r="J77" s="44">
        <v>28047939</v>
      </c>
      <c r="K77" s="44">
        <v>28047939</v>
      </c>
      <c r="L77" s="44">
        <v>9349311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11284170</v>
      </c>
      <c r="J78" s="33">
        <v>11284170</v>
      </c>
      <c r="K78" s="33">
        <v>11284170</v>
      </c>
      <c r="L78" s="33">
        <v>11284165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2025-03-25T20:10:59Z</dcterms:modified>
</cp:coreProperties>
</file>