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<sst xmlns="http://schemas.openxmlformats.org/spreadsheetml/2006/main" count="1256" uniqueCount="116">
  <si>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</si>
  <si>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</si>
  <si>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</si>
  <si>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</si>
  <si>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</si>
  <si>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</si>
  <si>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</si>
  <si>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</si>
  <si>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</si>
  <si>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</si>
  <si>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</si>
  <si>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</si>
  <si>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</si>
  <si>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</si>
  <si>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</si>
  <si>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</si>
  <si>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</si>
  <si>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</si>
  <si>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</si>
  <si>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</si>
  <si>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</si>
  <si>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</si>
  <si>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</si>
  <si>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</si>
  <si>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</si>
  <si>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</si>
  <si>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</si>
  <si>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</si>
  <si>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</si>
  <si>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</si>
  <si>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</si>
  <si>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</si>
  <si>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</si>
  <si>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</si>
  <si>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</si>
  <si>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</si>
  <si>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</si>
  <si>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</si>
  <si>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</si>
  <si>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</si>
  <si>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</si>
  <si>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</si>
  <si>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</si>
  <si>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</si>
  <si>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</si>
  <si>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</si>
  <si>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</si>
  <si>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</si>
  <si>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</si>
  <si>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</si>
  <si>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</si>
  <si>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</si>
  <si>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</si>
  <si>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</si>
  <si>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</si>
  <si>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</si>
  <si>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</si>
  <si>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</si>
  <si>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</si>
  <si>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</si>
  <si>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</si>
  <si>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</si>
  <si>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</si>
  <si>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</si>
  <si>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</si>
  <si>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</si>
  <si>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</si>
  <si>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</si>
  <si>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</si>
  <si>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</si>
  <si>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</si>
  <si>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</si>
  <si>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</si>
  <si>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</si>
  <si>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</si>
  <si>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</si>
  <si>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</si>
  <si>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</si>
  <si>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</si>
  <si>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</si>
  <si>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</si>
  <si>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</si>
  <si>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</si>
  <si>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</si>
  <si>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</si>
  <si>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</si>
  <si>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</si>
  <si>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</si>
  <si>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</si>
  <si>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</si>
  <si>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</si>
  <si>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</si>
  <si>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</si>
  <si>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</si>
  <si>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</si>
  <si>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</si>
  <si>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</si>
  <si>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</si>
  <si>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</si>
  <si>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</si>
  <si>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</si>
  <si>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Homún</t>
  </si>
  <si>
    <t>613/2011</t>
  </si>
  <si>
    <t>Municipio de Homún</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</si>
  <si>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</si>
  <si>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</si>
  <si>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</si>
  <si>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</si>
  <si>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</si>
  <si>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</si>
  <si>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</si>
  <si>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</si>
  <si>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</si>
  <si>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Se retoma información proporcionada por el Municipio y los Formatos Conac LDF</t>
  </si>
  <si>
    <t>este saldo es deuda pubica con banobras</t>
  </si>
  <si>
    <t>hay una diferencia 183,246.06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</si>
</sst>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DG2" s="2" t="s">
        <v>107</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109</v>
      </c>
      <c r="AF11" s="2" t="s">
        <v>110</v>
      </c>
      <c r="AG11" s="2" t="s">
        <v>111</v>
      </c>
      <c r="AH11" s="2" t="s">
        <v>112</v>
      </c>
      <c r="AI11" s="2" t="s">
        <v>104</v>
      </c>
      <c r="AJ11" s="2" t="s">
        <v>109</v>
      </c>
      <c r="AK11" s="2" t="s">
        <v>110</v>
      </c>
      <c r="AL11" s="2" t="s">
        <v>111</v>
      </c>
      <c r="AM11" s="2" t="s">
        <v>112</v>
      </c>
      <c r="AN11" s="2" t="s">
        <v>104</v>
      </c>
      <c r="AO11" s="2" t="s">
        <v>109</v>
      </c>
      <c r="AP11" s="2" t="s">
        <v>110</v>
      </c>
      <c r="AQ11" s="2" t="s">
        <v>111</v>
      </c>
      <c r="AR11" s="2" t="s">
        <v>112</v>
      </c>
      <c r="AS11" s="2" t="s">
        <v>104</v>
      </c>
      <c r="AT11" s="2" t="s">
        <v>109</v>
      </c>
      <c r="AU11" s="2" t="s">
        <v>110</v>
      </c>
      <c r="AV11" s="2" t="s">
        <v>111</v>
      </c>
      <c r="AW11" s="2" t="s">
        <v>112</v>
      </c>
      <c r="AX11" s="2" t="s">
        <v>104</v>
      </c>
      <c r="AY11" s="2" t="s">
        <v>109</v>
      </c>
      <c r="AZ11" s="2" t="s">
        <v>110</v>
      </c>
      <c r="BA11" s="2" t="s">
        <v>111</v>
      </c>
      <c r="BB11" s="2" t="s">
        <v>112</v>
      </c>
      <c r="BC11" s="2" t="s">
        <v>104</v>
      </c>
      <c r="BD11" s="2" t="s">
        <v>109</v>
      </c>
      <c r="BE11" s="2" t="s">
        <v>110</v>
      </c>
      <c r="BF11" s="2" t="s">
        <v>111</v>
      </c>
      <c r="BG11" s="2" t="s">
        <v>112</v>
      </c>
      <c r="BH11" s="2" t="s">
        <v>104</v>
      </c>
      <c r="BI11" s="2" t="s">
        <v>17</v>
      </c>
      <c r="BJ11" s="2" t="s">
        <v>18</v>
      </c>
      <c r="BK11" s="2" t="s">
        <v>15</v>
      </c>
      <c r="BL11" s="2" t="s">
        <v>16</v>
      </c>
      <c r="BM11" s="2" t="s">
        <v>108</v>
      </c>
      <c r="BN11" s="2" t="s">
        <v>17</v>
      </c>
      <c r="BO11" s="2" t="s">
        <v>18</v>
      </c>
      <c r="BP11" s="2" t="s">
        <v>15</v>
      </c>
      <c r="BQ11" s="2" t="s">
        <v>16</v>
      </c>
      <c r="BR11" s="2" t="s">
        <v>108</v>
      </c>
      <c r="BS11" s="2" t="s">
        <v>17</v>
      </c>
      <c r="BT11" s="2" t="s">
        <v>18</v>
      </c>
      <c r="BU11" s="2" t="s">
        <v>15</v>
      </c>
      <c r="BV11" s="2" t="s">
        <v>16</v>
      </c>
      <c r="BW11" s="2" t="s">
        <v>108</v>
      </c>
      <c r="BX11" s="2" t="s">
        <v>17</v>
      </c>
      <c r="BY11" s="2" t="s">
        <v>18</v>
      </c>
      <c r="BZ11" s="2" t="s">
        <v>15</v>
      </c>
      <c r="CA11" s="2" t="s">
        <v>16</v>
      </c>
      <c r="CB11" s="2" t="s">
        <v>108</v>
      </c>
      <c r="CC11" s="2" t="s">
        <v>17</v>
      </c>
      <c r="CD11" s="2" t="s">
        <v>18</v>
      </c>
      <c r="CE11" s="2" t="s">
        <v>15</v>
      </c>
      <c r="CF11" s="2" t="s">
        <v>16</v>
      </c>
      <c r="CG11" s="2" t="s">
        <v>108</v>
      </c>
      <c r="CH11" s="2" t="s">
        <v>17</v>
      </c>
      <c r="CI11" s="2" t="s">
        <v>18</v>
      </c>
      <c r="CJ11" s="2" t="s">
        <v>15</v>
      </c>
      <c r="CK11" s="2" t="s">
        <v>16</v>
      </c>
      <c r="CL11" s="2" t="s">
        <v>108</v>
      </c>
      <c r="CM11" s="2" t="s">
        <v>17</v>
      </c>
      <c r="CN11" s="2" t="s">
        <v>18</v>
      </c>
      <c r="CO11" s="2" t="s">
        <v>15</v>
      </c>
      <c r="CP11" s="2" t="s">
        <v>16</v>
      </c>
      <c r="CQ11" s="2" t="s">
        <v>108</v>
      </c>
      <c r="CR11" s="2" t="s">
        <v>17</v>
      </c>
      <c r="CS11" s="2" t="s">
        <v>18</v>
      </c>
      <c r="CT11" s="2" t="s">
        <v>15</v>
      </c>
      <c r="CU11" s="2" t="s">
        <v>16</v>
      </c>
      <c r="CV11" s="2" t="s">
        <v>108</v>
      </c>
      <c r="CW11" s="2" t="s">
        <v>17</v>
      </c>
      <c r="CX11" s="2" t="s">
        <v>18</v>
      </c>
      <c r="CY11" s="2" t="s">
        <v>15</v>
      </c>
      <c r="CZ11" s="2" t="s">
        <v>16</v>
      </c>
      <c r="DA11" s="2" t="s">
        <v>108</v>
      </c>
      <c r="DB11" s="2" t="s">
        <v>17</v>
      </c>
      <c r="DC11" s="2" t="s">
        <v>18</v>
      </c>
      <c r="DD11" s="2" t="s">
        <v>15</v>
      </c>
      <c r="DE11" s="2" t="s">
        <v>16</v>
      </c>
      <c r="DF11" s="2" t="s">
        <v>108</v>
      </c>
      <c r="DG11" s="2" t="s">
        <v>17</v>
      </c>
      <c r="DH11" s="2" t="s">
        <v>18</v>
      </c>
      <c r="DI11" s="2" t="s">
        <v>15</v>
      </c>
      <c r="DJ11" s="2" t="s">
        <v>16</v>
      </c>
      <c r="DK11" s="2" t="s">
        <v>108</v>
      </c>
      <c r="DL11" s="2" t="s">
        <v>17</v>
      </c>
      <c r="DM11" s="2" t="s">
        <v>18</v>
      </c>
      <c r="DN11" s="2" t="s">
        <v>15</v>
      </c>
      <c r="DO11" s="2" t="s">
        <v>16</v>
      </c>
      <c r="DP11" s="2" t="s">
        <v>108</v>
      </c>
      <c r="DQ11" s="2" t="s">
        <v>17</v>
      </c>
      <c r="DR11" s="2" t="s">
        <v>18</v>
      </c>
      <c r="DS11" s="2" t="s">
        <v>15</v>
      </c>
      <c r="DT11" s="2" t="s">
        <v>16</v>
      </c>
      <c r="DU11" s="2" t="s">
        <v>108</v>
      </c>
      <c r="DV11" s="2" t="s">
        <v>17</v>
      </c>
      <c r="DW11" s="2" t="s">
        <v>18</v>
      </c>
      <c r="DX11" s="2" t="s">
        <v>15</v>
      </c>
      <c r="DY11" s="2" t="s">
        <v>16</v>
      </c>
      <c r="DZ11" s="2" t="s">
        <v>108</v>
      </c>
      <c r="EA11" s="2" t="s">
        <v>17</v>
      </c>
      <c r="EB11" s="2" t="s">
        <v>18</v>
      </c>
      <c r="EC11" s="2" t="s">
        <v>15</v>
      </c>
      <c r="ED11" s="2" t="s">
        <v>16</v>
      </c>
      <c r="EE11" s="2" t="s">
        <v>108</v>
      </c>
    </row>
    <row r="12" spans="1:136" ht="63.75" customHeight="1" x14ac:dyDescent="0.45">
      <c r="A12" s="14" t="s">
        <v>25</v>
      </c>
      <c r="B12" s="15" t="s">
        <v>26</v>
      </c>
      <c r="C12" s="16" t="s">
        <v>98</v>
      </c>
      <c r="D12" s="16" t="s">
        <v>99</v>
      </c>
      <c r="E12" s="16" t="s">
        <v>102</v>
      </c>
      <c r="F12" s="16" t="s">
        <v>60</v>
      </c>
      <c r="G12" s="16" t="s">
        <v>103</v>
      </c>
      <c r="H12" s="17">
        <v>8000000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c r="AJ12" s="2">
        <v>2119657.98</v>
      </c>
      <c r="AK12" s="2">
        <v>1914529.77</v>
      </c>
      <c r="AL12" s="2">
        <v>1709401.56</v>
      </c>
      <c r="AM12" s="2">
        <v>1435897.28</v>
      </c>
      <c r="AN12" s="2">
        <v>1435897.28</v>
      </c>
      <c r="AO12" s="2">
        <v>205128.21</v>
      </c>
      <c r="AP12" s="2">
        <v>205128.21</v>
      </c>
      <c r="AQ12" s="2">
        <v>261564.29</v>
      </c>
      <c r="AR12" s="2">
        <v>237504.28</v>
      </c>
      <c r="AS12" s="2">
        <v>909324.99</v>
      </c>
      <c r="AT12" s="2">
        <v>62731.5</v>
      </c>
      <c r="AU12" s="2">
        <v>56668.07</v>
      </c>
      <c r="AV12" s="2">
        <v>50694.7</v>
      </c>
      <c r="AW12" s="2">
        <v>56343.27</v>
      </c>
      <c r="AX12" s="2">
        <v>226437.54</v>
      </c>
      <c r="BI12" s="2">
        <v>1299145</v>
      </c>
      <c r="BJ12" s="2">
        <v>1094017</v>
      </c>
      <c r="BK12" s="2">
        <v>888888.72</v>
      </c>
      <c r="BL12" s="2">
        <v>615384.43999999994</v>
      </c>
      <c r="BM12" s="2">
        <v>615384.43999999994</v>
      </c>
      <c r="BN12" s="2">
        <v>136752</v>
      </c>
      <c r="BO12" s="2">
        <v>205128</v>
      </c>
      <c r="BP12" s="2">
        <v>205128.21</v>
      </c>
      <c r="BQ12" s="2">
        <v>273504.28000000003</v>
      </c>
      <c r="BR12" s="2">
        <v>820512.49</v>
      </c>
      <c r="BS12" s="2">
        <v>22996</v>
      </c>
      <c r="BT12" s="2">
        <v>28580</v>
      </c>
      <c r="BU12" s="2">
        <v>20053.87</v>
      </c>
      <c r="BV12" s="2">
        <v>18218.830000000002</v>
      </c>
      <c r="BW12" s="2">
        <v>89848.91</v>
      </c>
      <c r="BZ12" s="2">
        <v>0</v>
      </c>
      <c r="CA12" s="2">
        <v>0</v>
      </c>
      <c r="CB12" s="2">
        <v>0</v>
      </c>
      <c r="CE12" s="2">
        <v>0</v>
      </c>
      <c r="CF12" s="2">
        <v>0</v>
      </c>
      <c r="CG12" s="2">
        <v>0</v>
      </c>
      <c r="CH12" s="2">
        <v>410256.23</v>
      </c>
      <c r="CI12" s="2">
        <v>205128.02</v>
      </c>
      <c r="CJ12" s="2">
        <v>0</v>
      </c>
      <c r="CK12" s="2">
        <v>0</v>
      </c>
      <c r="CM12" s="2">
        <v>136752.14000000001</v>
      </c>
      <c r="CN12" s="2">
        <v>205128.21</v>
      </c>
      <c r="CO12" s="2">
        <v>205128.02</v>
      </c>
      <c r="CP12" s="2">
        <v>0</v>
      </c>
      <c r="CR12" s="2">
        <v>5911.53</v>
      </c>
      <c r="CS12" s="2">
        <v>6211.72</v>
      </c>
      <c r="CT12" s="2">
        <v>2808.47</v>
      </c>
      <c r="CU12" s="2">
        <v>0</v>
      </c>
      <c r="CY12" s="2">
        <v>0</v>
      </c>
      <c r="CZ12" s="2">
        <v>0</v>
      </c>
      <c r="DD12" s="2">
        <v>0</v>
      </c>
      <c r="DE12" s="2">
        <v>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c r="BI37" s="2">
        <v>0</v>
      </c>
      <c r="BJ37" s="2">
        <v>0</v>
      </c>
      <c r="BM37" s="2">
        <v>0</v>
      </c>
      <c r="CK37" s="2">
        <v>0</v>
      </c>
      <c r="EG37" s="2">
        <v>0</v>
      </c>
    </row>
    <row r="38" spans="1:137"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c r="BI38" s="2">
        <v>0</v>
      </c>
      <c r="BJ38" s="2">
        <v>0</v>
      </c>
      <c r="BM38" s="2">
        <v>0</v>
      </c>
      <c r="CK38" s="2">
        <v>0</v>
      </c>
      <c r="EG38" s="2">
        <v>0</v>
      </c>
    </row>
    <row r="39" spans="1:137" ht="30" customHeight="1" x14ac:dyDescent="0.45">
      <c r="A39" s="19"/>
      <c r="B39" s="20"/>
      <c r="C39" s="36"/>
      <c r="D39" s="37" t="s">
        <v>34</v>
      </c>
      <c r="E39" s="38"/>
      <c r="F39" s="38"/>
      <c r="G39" s="38"/>
      <c r="H39" s="38"/>
      <c r="I39" s="25">
        <v>63948.79</v>
      </c>
      <c r="J39" s="25">
        <v>63948.79</v>
      </c>
      <c r="K39" s="38"/>
      <c r="L39" s="38"/>
      <c r="M39" s="38"/>
      <c r="N39" s="38"/>
      <c r="O39" s="38"/>
      <c r="P39" s="38"/>
      <c r="Q39" s="38"/>
      <c r="R39" s="38"/>
      <c r="S39" s="25">
        <v>63948.79</v>
      </c>
      <c r="T39" s="25">
        <v>4964643.8</v>
      </c>
      <c r="U39" s="38"/>
      <c r="V39" s="38"/>
      <c r="W39" s="38"/>
      <c r="X39" s="38"/>
      <c r="Y39" s="38"/>
      <c r="Z39" s="38"/>
      <c r="AA39" s="38"/>
      <c r="AB39" s="38"/>
      <c r="AC39" s="26" t="s">
        <v>113</v>
      </c>
      <c r="BI39" s="2">
        <v>0</v>
      </c>
      <c r="BJ39" s="2">
        <v>0</v>
      </c>
      <c r="BM39" s="2">
        <v>0</v>
      </c>
      <c r="CJ39" s="2">
        <v>4964383.8</v>
      </c>
      <c r="CK39" s="2">
        <v>5264383.9000000004</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L40" s="2">
        <v>13467</v>
      </c>
      <c r="AM40" s="2">
        <v>1435897.28</v>
      </c>
      <c r="BI40" s="2">
        <v>1299145</v>
      </c>
      <c r="BJ40" s="2">
        <v>1094017</v>
      </c>
      <c r="BM40" s="2">
        <v>0</v>
      </c>
      <c r="CJ40" s="2">
        <v>0</v>
      </c>
      <c r="CK40" s="2">
        <v>0</v>
      </c>
      <c r="EF40" s="2" t="s">
        <v>114</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BI41" s="2">
        <v>0</v>
      </c>
      <c r="BJ41" s="2">
        <v>0</v>
      </c>
      <c r="BM41" s="2">
        <v>0</v>
      </c>
      <c r="CK41" s="2">
        <v>0</v>
      </c>
      <c r="EG41" s="2">
        <v>0</v>
      </c>
    </row>
    <row r="42" spans="1:137" ht="30" customHeight="1" x14ac:dyDescent="0.45">
      <c r="A42" s="19"/>
      <c r="B42" s="20"/>
      <c r="C42" s="36"/>
      <c r="D42" s="37" t="s">
        <v>38</v>
      </c>
      <c r="E42" s="38"/>
      <c r="F42" s="38"/>
      <c r="G42" s="38"/>
      <c r="H42" s="38"/>
      <c r="I42" s="25">
        <v>4964643.8</v>
      </c>
      <c r="J42" s="25">
        <v>4964643.8</v>
      </c>
      <c r="K42" s="38"/>
      <c r="L42" s="38"/>
      <c r="M42" s="38"/>
      <c r="N42" s="38"/>
      <c r="O42" s="38"/>
      <c r="P42" s="38"/>
      <c r="Q42" s="38"/>
      <c r="R42" s="38"/>
      <c r="S42" s="25">
        <v>4964643.8</v>
      </c>
      <c r="T42" s="25">
        <v>0</v>
      </c>
      <c r="U42" s="38"/>
      <c r="V42" s="38"/>
      <c r="W42" s="38"/>
      <c r="X42" s="38"/>
      <c r="Y42" s="38"/>
      <c r="Z42" s="38"/>
      <c r="AA42" s="38"/>
      <c r="AB42" s="38"/>
      <c r="AC42" s="26"/>
      <c r="BI42" s="2">
        <v>0</v>
      </c>
      <c r="BJ42" s="2">
        <v>0</v>
      </c>
      <c r="BM42" s="2">
        <v>0</v>
      </c>
      <c r="CJ42" s="2">
        <v>0</v>
      </c>
      <c r="C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v>2176094.06</v>
      </c>
      <c r="AK43" s="2">
        <v>1970965.85</v>
      </c>
      <c r="AN43" s="2">
        <v>1435897.28</v>
      </c>
      <c r="BI43" s="2">
        <v>0</v>
      </c>
      <c r="BJ43" s="2">
        <v>0</v>
      </c>
      <c r="BK43" s="2">
        <v>888888.72</v>
      </c>
      <c r="BL43" s="2">
        <v>615384.43999999994</v>
      </c>
      <c r="BM43" s="2">
        <v>0</v>
      </c>
      <c r="CI43" s="2">
        <v>273504.09000000003</v>
      </c>
      <c r="CJ43" s="2">
        <v>0</v>
      </c>
      <c r="CK43" s="2">
        <v>0</v>
      </c>
    </row>
    <row r="44" spans="1:137"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5028332.59</v>
      </c>
      <c r="AK44" s="2">
        <v>5028332.59</v>
      </c>
      <c r="BI44" s="2">
        <v>0</v>
      </c>
      <c r="BJ44" s="2">
        <v>0</v>
      </c>
      <c r="BM44" s="2">
        <v>0</v>
      </c>
      <c r="CJ44" s="2">
        <v>0</v>
      </c>
      <c r="C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BI45" s="2">
        <v>0</v>
      </c>
      <c r="BJ45" s="2">
        <v>0</v>
      </c>
      <c r="BM45" s="2">
        <v>0</v>
      </c>
      <c r="EG45" s="2">
        <v>0</v>
      </c>
    </row>
    <row r="46" spans="1:137" ht="30" customHeight="1" x14ac:dyDescent="0.45">
      <c r="A46" s="14" t="s">
        <v>44</v>
      </c>
      <c r="B46" s="15" t="s">
        <v>45</v>
      </c>
      <c r="C46" s="32" t="s">
        <v>46</v>
      </c>
      <c r="D46" s="33" t="s">
        <v>47</v>
      </c>
      <c r="E46" s="32"/>
      <c r="F46" s="41"/>
      <c r="G46" s="41"/>
      <c r="H46" s="41"/>
      <c r="I46" s="35">
        <v>258121.76</v>
      </c>
      <c r="J46" s="35">
        <v>0</v>
      </c>
      <c r="K46" s="41"/>
      <c r="L46" s="41"/>
      <c r="M46" s="41"/>
      <c r="N46" s="41"/>
      <c r="O46" s="41"/>
      <c r="P46" s="41"/>
      <c r="Q46" s="41"/>
      <c r="R46" s="41"/>
      <c r="S46" s="35">
        <v>37956</v>
      </c>
      <c r="T46" s="35">
        <v>394924.16</v>
      </c>
      <c r="U46" s="41"/>
      <c r="V46" s="41"/>
      <c r="W46" s="41"/>
      <c r="X46" s="41"/>
      <c r="Y46" s="41"/>
      <c r="Z46" s="41"/>
      <c r="AA46" s="41"/>
      <c r="AB46" s="41"/>
      <c r="AC46" s="31"/>
      <c r="AL46" s="2">
        <v>0</v>
      </c>
      <c r="AM46" s="2">
        <v>0</v>
      </c>
      <c r="BI46" s="2">
        <v>422</v>
      </c>
      <c r="BJ46" s="2">
        <v>200</v>
      </c>
      <c r="BK46" s="2">
        <v>49.73</v>
      </c>
      <c r="BL46" s="2">
        <v>14.03</v>
      </c>
      <c r="BM46" s="2">
        <v>14.03</v>
      </c>
      <c r="CH46" s="2">
        <v>0.03</v>
      </c>
      <c r="CI46" s="2">
        <v>0.89</v>
      </c>
      <c r="CJ46" s="2">
        <v>112474.84</v>
      </c>
      <c r="CK46" s="2">
        <v>196.44</v>
      </c>
    </row>
    <row r="47" spans="1:137" ht="30" customHeight="1" x14ac:dyDescent="0.45">
      <c r="A47" s="19"/>
      <c r="B47" s="20"/>
      <c r="C47" s="36"/>
      <c r="D47" s="37" t="s">
        <v>48</v>
      </c>
      <c r="E47" s="37"/>
      <c r="F47" s="38"/>
      <c r="G47" s="38"/>
      <c r="H47" s="38"/>
      <c r="I47" s="25">
        <v>7089119</v>
      </c>
      <c r="J47" s="25">
        <v>40895</v>
      </c>
      <c r="K47" s="38"/>
      <c r="L47" s="38"/>
      <c r="M47" s="38"/>
      <c r="N47" s="38"/>
      <c r="O47" s="38"/>
      <c r="P47" s="38"/>
      <c r="Q47" s="38"/>
      <c r="R47" s="38"/>
      <c r="S47" s="25">
        <v>4222418</v>
      </c>
      <c r="T47" s="25">
        <v>622901.76000000001</v>
      </c>
      <c r="U47" s="38"/>
      <c r="V47" s="38"/>
      <c r="W47" s="38"/>
      <c r="X47" s="38"/>
      <c r="Y47" s="38"/>
      <c r="Z47" s="38"/>
      <c r="AA47" s="38"/>
      <c r="AB47" s="38"/>
      <c r="AC47" s="26"/>
      <c r="AL47" s="2">
        <v>2352</v>
      </c>
      <c r="AM47" s="2">
        <v>148974.17000000001</v>
      </c>
      <c r="BI47" s="2">
        <v>3897249</v>
      </c>
      <c r="BJ47" s="2">
        <v>9405843</v>
      </c>
      <c r="BK47" s="2">
        <v>12699420.800000001</v>
      </c>
      <c r="BL47" s="2">
        <v>402500.2</v>
      </c>
      <c r="BM47" s="2">
        <v>192402.88</v>
      </c>
      <c r="CH47" s="2">
        <v>4825536.21</v>
      </c>
      <c r="CI47" s="2">
        <v>3785338.38</v>
      </c>
      <c r="CJ47" s="2">
        <v>297338.15999999997</v>
      </c>
      <c r="CK47" s="2">
        <v>6091.09</v>
      </c>
    </row>
    <row r="48" spans="1:137" ht="30" customHeight="1" thickBot="1" x14ac:dyDescent="0.5">
      <c r="A48" s="19"/>
      <c r="B48" s="20"/>
      <c r="C48" s="36"/>
      <c r="D48" s="39" t="s">
        <v>49</v>
      </c>
      <c r="E48" s="39"/>
      <c r="F48" s="40"/>
      <c r="G48" s="40"/>
      <c r="H48" s="40"/>
      <c r="I48" s="25">
        <v>400000</v>
      </c>
      <c r="J48" s="25">
        <v>0</v>
      </c>
      <c r="K48" s="40"/>
      <c r="L48" s="40"/>
      <c r="M48" s="40"/>
      <c r="N48" s="40"/>
      <c r="O48" s="40"/>
      <c r="P48" s="40"/>
      <c r="Q48" s="40"/>
      <c r="R48" s="40"/>
      <c r="S48" s="25">
        <v>0</v>
      </c>
      <c r="T48" s="25">
        <v>0</v>
      </c>
      <c r="U48" s="40"/>
      <c r="V48" s="40"/>
      <c r="W48" s="40"/>
      <c r="X48" s="40"/>
      <c r="Y48" s="40"/>
      <c r="Z48" s="40"/>
      <c r="AA48" s="40"/>
      <c r="AB48" s="40"/>
      <c r="AC48" s="28"/>
      <c r="BM48" s="2">
        <v>0</v>
      </c>
    </row>
    <row r="49" spans="1:137" ht="30" customHeight="1" x14ac:dyDescent="0.45">
      <c r="A49" s="14" t="s">
        <v>50</v>
      </c>
      <c r="B49" s="15" t="s">
        <v>51</v>
      </c>
      <c r="C49" s="32" t="s">
        <v>52</v>
      </c>
      <c r="D49" s="33" t="s">
        <v>53</v>
      </c>
      <c r="E49" s="32"/>
      <c r="F49" s="41"/>
      <c r="G49" s="41"/>
      <c r="H49" s="41"/>
      <c r="I49" s="35">
        <v>83540</v>
      </c>
      <c r="J49" s="35">
        <v>286140</v>
      </c>
      <c r="K49" s="41"/>
      <c r="L49" s="41"/>
      <c r="M49" s="41"/>
      <c r="N49" s="41"/>
      <c r="O49" s="41"/>
      <c r="P49" s="41"/>
      <c r="Q49" s="41"/>
      <c r="R49" s="41"/>
      <c r="S49" s="35">
        <v>14398</v>
      </c>
      <c r="T49" s="35">
        <v>59850</v>
      </c>
      <c r="U49" s="41"/>
      <c r="V49" s="41"/>
      <c r="W49" s="41"/>
      <c r="X49" s="41"/>
      <c r="Y49" s="41"/>
      <c r="Z49" s="41"/>
      <c r="AA49" s="41"/>
      <c r="AB49" s="41"/>
      <c r="AC49" s="31"/>
      <c r="AL49" s="2">
        <v>22814</v>
      </c>
      <c r="AM49" s="2">
        <v>22814</v>
      </c>
      <c r="BI49" s="2">
        <v>28652</v>
      </c>
      <c r="BJ49" s="2">
        <v>1488.44</v>
      </c>
      <c r="BK49" s="2">
        <v>4425</v>
      </c>
      <c r="BL49" s="2">
        <v>2225</v>
      </c>
      <c r="BM49" s="2">
        <v>101306.02</v>
      </c>
      <c r="CH49" s="2">
        <v>39717.339999999997</v>
      </c>
      <c r="CI49" s="2">
        <v>21587.29</v>
      </c>
      <c r="CJ49" s="2">
        <v>37843.15</v>
      </c>
      <c r="CK49" s="2">
        <v>8553.9500000000007</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BM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BM51" s="2">
        <v>0</v>
      </c>
      <c r="EG51" s="2">
        <v>0</v>
      </c>
    </row>
    <row r="52" spans="1:137" ht="30" customHeight="1" x14ac:dyDescent="0.45">
      <c r="A52" s="19"/>
      <c r="B52" s="20"/>
      <c r="C52" s="36"/>
      <c r="D52" s="37" t="s">
        <v>56</v>
      </c>
      <c r="E52" s="38"/>
      <c r="F52" s="38"/>
      <c r="G52" s="38"/>
      <c r="H52" s="38"/>
      <c r="I52" s="25">
        <v>2000</v>
      </c>
      <c r="J52" s="25">
        <v>0</v>
      </c>
      <c r="K52" s="38"/>
      <c r="L52" s="38"/>
      <c r="M52" s="38"/>
      <c r="N52" s="38"/>
      <c r="O52" s="38"/>
      <c r="P52" s="38"/>
      <c r="Q52" s="38"/>
      <c r="R52" s="38"/>
      <c r="S52" s="25">
        <v>7000</v>
      </c>
      <c r="T52" s="25">
        <v>10000</v>
      </c>
      <c r="U52" s="38"/>
      <c r="V52" s="38"/>
      <c r="W52" s="38"/>
      <c r="X52" s="38"/>
      <c r="Y52" s="38"/>
      <c r="Z52" s="38"/>
      <c r="AA52" s="38"/>
      <c r="AB52" s="38"/>
      <c r="AC52" s="26"/>
      <c r="AJ52" s="2">
        <v>2500</v>
      </c>
      <c r="AL52" s="2">
        <v>17735</v>
      </c>
      <c r="AM52" s="2">
        <v>17735</v>
      </c>
      <c r="BI52" s="2">
        <v>10375</v>
      </c>
      <c r="BJ52" s="2">
        <v>50000</v>
      </c>
      <c r="BK52" s="2">
        <v>0</v>
      </c>
      <c r="BL52" s="2">
        <v>1000</v>
      </c>
      <c r="BM52" s="2">
        <v>88750</v>
      </c>
      <c r="CH52" s="2">
        <v>6725</v>
      </c>
      <c r="CI52" s="2">
        <v>0</v>
      </c>
      <c r="CJ52" s="2">
        <v>108570</v>
      </c>
      <c r="CK52" s="2">
        <v>0</v>
      </c>
      <c r="EG52" s="2">
        <v>0</v>
      </c>
    </row>
    <row r="53" spans="1:137" ht="30" customHeight="1" x14ac:dyDescent="0.45">
      <c r="A53" s="19"/>
      <c r="B53" s="20"/>
      <c r="C53" s="36"/>
      <c r="D53" s="37" t="s">
        <v>57</v>
      </c>
      <c r="E53" s="38"/>
      <c r="F53" s="38"/>
      <c r="G53" s="38"/>
      <c r="H53" s="38"/>
      <c r="I53" s="25">
        <v>14.239999999999998</v>
      </c>
      <c r="J53" s="25">
        <v>10765.55</v>
      </c>
      <c r="K53" s="38"/>
      <c r="L53" s="38"/>
      <c r="M53" s="38"/>
      <c r="N53" s="38"/>
      <c r="O53" s="38"/>
      <c r="P53" s="38"/>
      <c r="Q53" s="38"/>
      <c r="R53" s="38"/>
      <c r="S53" s="25">
        <v>12.68</v>
      </c>
      <c r="T53" s="25">
        <v>19.380000000000003</v>
      </c>
      <c r="U53" s="38"/>
      <c r="V53" s="38"/>
      <c r="W53" s="38"/>
      <c r="X53" s="38"/>
      <c r="Y53" s="38"/>
      <c r="Z53" s="38"/>
      <c r="AA53" s="38"/>
      <c r="AB53" s="38"/>
      <c r="AC53" s="26"/>
      <c r="BK53" s="2">
        <v>5700</v>
      </c>
      <c r="BL53" s="2">
        <v>4900</v>
      </c>
      <c r="BM53" s="2">
        <v>0</v>
      </c>
      <c r="CH53" s="2">
        <v>1020</v>
      </c>
      <c r="CI53" s="2">
        <v>0</v>
      </c>
      <c r="CJ53" s="2">
        <v>0</v>
      </c>
      <c r="CK53" s="2">
        <v>8.26</v>
      </c>
      <c r="EG53" s="2">
        <v>0</v>
      </c>
    </row>
    <row r="54" spans="1:137"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c r="BM54" s="2">
        <v>0</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BM55" s="2">
        <v>0</v>
      </c>
      <c r="EG55" s="2">
        <v>0</v>
      </c>
    </row>
    <row r="56" spans="1:137" ht="30" customHeight="1" x14ac:dyDescent="0.45">
      <c r="A56" s="19"/>
      <c r="B56" s="20"/>
      <c r="C56" s="39" t="s">
        <v>27</v>
      </c>
      <c r="D56" s="37" t="s">
        <v>60</v>
      </c>
      <c r="E56" s="38"/>
      <c r="F56" s="38"/>
      <c r="G56" s="38"/>
      <c r="H56" s="38"/>
      <c r="I56" s="25">
        <v>4516832.6899999995</v>
      </c>
      <c r="J56" s="25">
        <v>3139846.8900000006</v>
      </c>
      <c r="K56" s="38"/>
      <c r="L56" s="38"/>
      <c r="M56" s="38"/>
      <c r="N56" s="38"/>
      <c r="O56" s="38"/>
      <c r="P56" s="38"/>
      <c r="Q56" s="38"/>
      <c r="R56" s="38"/>
      <c r="S56" s="25">
        <v>4207209.1399999997</v>
      </c>
      <c r="T56" s="25">
        <v>3986123.9000000004</v>
      </c>
      <c r="U56" s="38"/>
      <c r="V56" s="38"/>
      <c r="W56" s="38"/>
      <c r="X56" s="38">
        <v>10142872.949999999</v>
      </c>
      <c r="Y56" s="38"/>
      <c r="Z56" s="38"/>
      <c r="AA56" s="38"/>
      <c r="AB56" s="38"/>
      <c r="AC56" s="26"/>
      <c r="AJ56" s="2">
        <v>3035407.29</v>
      </c>
      <c r="AK56" s="2">
        <v>2676582.5099999998</v>
      </c>
      <c r="AL56" s="2">
        <v>2581892.6</v>
      </c>
      <c r="AM56" s="2">
        <v>2489782</v>
      </c>
      <c r="AN56" s="2">
        <v>10783664.4</v>
      </c>
      <c r="BI56" s="2">
        <v>2780697.32</v>
      </c>
      <c r="BJ56" s="2">
        <v>2820216.38</v>
      </c>
      <c r="BK56" s="2">
        <v>2847095.25</v>
      </c>
      <c r="BL56" s="2">
        <v>2685384.57</v>
      </c>
      <c r="BM56" s="2">
        <v>11133393.52</v>
      </c>
      <c r="CH56" s="2">
        <v>2831474.25</v>
      </c>
      <c r="CI56" s="2">
        <v>2884110.32</v>
      </c>
      <c r="CJ56" s="2">
        <v>2601767.02</v>
      </c>
      <c r="CK56" s="2">
        <v>2453823.4500000002</v>
      </c>
      <c r="EG56" s="2">
        <v>0</v>
      </c>
    </row>
    <row r="57" spans="1:137" ht="30" customHeight="1" x14ac:dyDescent="0.45">
      <c r="A57" s="19"/>
      <c r="B57" s="20"/>
      <c r="C57" s="36"/>
      <c r="D57" s="37" t="s">
        <v>61</v>
      </c>
      <c r="E57" s="38"/>
      <c r="F57" s="38"/>
      <c r="G57" s="38"/>
      <c r="H57" s="38"/>
      <c r="I57" s="25">
        <v>1737347.42</v>
      </c>
      <c r="J57" s="25">
        <v>1320574.8500000006</v>
      </c>
      <c r="K57" s="38"/>
      <c r="L57" s="38"/>
      <c r="M57" s="38"/>
      <c r="N57" s="38"/>
      <c r="O57" s="38"/>
      <c r="P57" s="38"/>
      <c r="Q57" s="38"/>
      <c r="R57" s="38"/>
      <c r="S57" s="25">
        <v>1708362.08</v>
      </c>
      <c r="T57" s="25">
        <v>1675921.7799999998</v>
      </c>
      <c r="U57" s="38"/>
      <c r="V57" s="38"/>
      <c r="W57" s="38"/>
      <c r="X57" s="38">
        <v>4752901.26</v>
      </c>
      <c r="Y57" s="38"/>
      <c r="Z57" s="38"/>
      <c r="AA57" s="38"/>
      <c r="AB57" s="38"/>
      <c r="AC57" s="26"/>
      <c r="AJ57" s="2">
        <v>1300939.19</v>
      </c>
      <c r="AK57" s="2">
        <v>1313511.8600000001</v>
      </c>
      <c r="AL57" s="2">
        <v>1241309.76</v>
      </c>
      <c r="AM57" s="2">
        <v>1135999.3</v>
      </c>
      <c r="AN57" s="2">
        <v>4991760.1100000003</v>
      </c>
      <c r="BI57" s="2">
        <v>1261050.28</v>
      </c>
      <c r="BJ57" s="2">
        <v>893779.26</v>
      </c>
      <c r="BK57" s="2">
        <v>1219352.72</v>
      </c>
      <c r="BL57" s="2">
        <v>1233619.01</v>
      </c>
      <c r="BM57" s="2">
        <v>4967801.26</v>
      </c>
      <c r="CH57" s="2">
        <v>1272568.04</v>
      </c>
      <c r="CI57" s="2">
        <v>1289934.1299999999</v>
      </c>
      <c r="CJ57" s="2">
        <v>1171674.99</v>
      </c>
      <c r="CK57" s="2">
        <v>1150971.95</v>
      </c>
      <c r="EG57" s="2">
        <v>0</v>
      </c>
    </row>
    <row r="58" spans="1:137" ht="30" customHeight="1" x14ac:dyDescent="0.45">
      <c r="A58" s="19"/>
      <c r="B58" s="20"/>
      <c r="C58" s="36"/>
      <c r="D58" s="37" t="s">
        <v>62</v>
      </c>
      <c r="E58" s="38"/>
      <c r="F58" s="38"/>
      <c r="G58" s="38"/>
      <c r="H58" s="38"/>
      <c r="I58" s="25">
        <v>437496.29000000004</v>
      </c>
      <c r="J58" s="25">
        <v>312510.16999999993</v>
      </c>
      <c r="K58" s="38"/>
      <c r="L58" s="38"/>
      <c r="M58" s="38"/>
      <c r="N58" s="38"/>
      <c r="O58" s="38"/>
      <c r="P58" s="38"/>
      <c r="Q58" s="38"/>
      <c r="R58" s="38"/>
      <c r="S58" s="25">
        <v>345945.65</v>
      </c>
      <c r="T58" s="25">
        <v>352927.92999999993</v>
      </c>
      <c r="U58" s="38"/>
      <c r="V58" s="38"/>
      <c r="W58" s="38"/>
      <c r="X58" s="38">
        <v>1055049.3500000001</v>
      </c>
      <c r="Y58" s="38"/>
      <c r="Z58" s="38"/>
      <c r="AA58" s="38"/>
      <c r="AB58" s="38"/>
      <c r="AC58" s="26"/>
      <c r="AJ58" s="2">
        <v>265501.05</v>
      </c>
      <c r="AK58" s="2">
        <v>296383.24</v>
      </c>
      <c r="AL58" s="2">
        <v>295547.56</v>
      </c>
      <c r="AM58" s="2">
        <v>298924.32</v>
      </c>
      <c r="AN58" s="2">
        <v>1156356.17</v>
      </c>
      <c r="BI58" s="2">
        <v>258041.45</v>
      </c>
      <c r="BJ58" s="2">
        <v>342377.07</v>
      </c>
      <c r="BK58" s="2">
        <v>290513.98</v>
      </c>
      <c r="BL58" s="2">
        <v>295306.36</v>
      </c>
      <c r="BM58" s="2">
        <v>1185238.8600000001</v>
      </c>
      <c r="CH58" s="2">
        <v>256721.16</v>
      </c>
      <c r="CI58" s="2">
        <v>373012.91</v>
      </c>
      <c r="CJ58" s="2">
        <v>202322.8</v>
      </c>
      <c r="CK58" s="2">
        <v>276044.57</v>
      </c>
      <c r="EG58" s="2">
        <v>0</v>
      </c>
    </row>
    <row r="59" spans="1:137" ht="30" customHeight="1" x14ac:dyDescent="0.45">
      <c r="A59" s="19"/>
      <c r="B59" s="20"/>
      <c r="C59" s="36"/>
      <c r="D59" s="37" t="s">
        <v>63</v>
      </c>
      <c r="E59" s="38"/>
      <c r="F59" s="38"/>
      <c r="G59" s="38"/>
      <c r="H59" s="38"/>
      <c r="I59" s="25">
        <v>90840.510000000009</v>
      </c>
      <c r="J59" s="25">
        <v>97090.200000000012</v>
      </c>
      <c r="K59" s="38"/>
      <c r="L59" s="38"/>
      <c r="M59" s="38"/>
      <c r="N59" s="38"/>
      <c r="O59" s="38"/>
      <c r="P59" s="38"/>
      <c r="Q59" s="38"/>
      <c r="R59" s="38"/>
      <c r="S59" s="25">
        <v>0</v>
      </c>
      <c r="T59" s="25">
        <v>0</v>
      </c>
      <c r="U59" s="38"/>
      <c r="V59" s="38"/>
      <c r="W59" s="38"/>
      <c r="X59" s="38"/>
      <c r="Y59" s="38"/>
      <c r="Z59" s="38"/>
      <c r="AA59" s="38"/>
      <c r="AB59" s="38"/>
      <c r="AC59" s="26"/>
      <c r="BM59" s="2">
        <v>0</v>
      </c>
      <c r="CJ59" s="2">
        <v>164530.66</v>
      </c>
      <c r="CK59" s="2">
        <v>49125.77</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BM60" s="2">
        <v>0</v>
      </c>
      <c r="EG60" s="2">
        <v>0</v>
      </c>
    </row>
    <row r="61" spans="1:137" ht="30" customHeight="1" x14ac:dyDescent="0.45">
      <c r="A61" s="19"/>
      <c r="B61" s="20"/>
      <c r="C61" s="36"/>
      <c r="D61" s="37" t="s">
        <v>65</v>
      </c>
      <c r="E61" s="38"/>
      <c r="F61" s="38"/>
      <c r="G61" s="38"/>
      <c r="H61" s="38"/>
      <c r="I61" s="25">
        <v>0</v>
      </c>
      <c r="J61" s="25">
        <v>59756.270000000019</v>
      </c>
      <c r="K61" s="38"/>
      <c r="L61" s="38"/>
      <c r="M61" s="38"/>
      <c r="N61" s="38"/>
      <c r="O61" s="38"/>
      <c r="P61" s="38"/>
      <c r="Q61" s="38"/>
      <c r="R61" s="38"/>
      <c r="S61" s="25">
        <v>114362.18</v>
      </c>
      <c r="T61" s="25">
        <v>83824.110000000015</v>
      </c>
      <c r="U61" s="38"/>
      <c r="V61" s="38"/>
      <c r="W61" s="38"/>
      <c r="X61" s="38">
        <v>230609.69</v>
      </c>
      <c r="Y61" s="38"/>
      <c r="Z61" s="38"/>
      <c r="AA61" s="38"/>
      <c r="AB61" s="38"/>
      <c r="AC61" s="26"/>
      <c r="AJ61" s="2">
        <v>77647.570000000007</v>
      </c>
      <c r="AK61" s="2">
        <v>103102.06</v>
      </c>
      <c r="AL61" s="2">
        <v>47900</v>
      </c>
      <c r="AM61" s="2">
        <v>71161.87</v>
      </c>
      <c r="AN61" s="2">
        <v>299811.86</v>
      </c>
      <c r="BI61" s="2">
        <v>71781</v>
      </c>
      <c r="BJ61" s="2">
        <v>43930.44</v>
      </c>
      <c r="BK61" s="2">
        <v>70106.94</v>
      </c>
      <c r="BL61" s="2">
        <v>94723.75</v>
      </c>
      <c r="BM61" s="2">
        <v>280542.13</v>
      </c>
      <c r="CH61" s="2">
        <v>81999.28</v>
      </c>
      <c r="CI61" s="2">
        <v>55665.72</v>
      </c>
      <c r="CJ61" s="2">
        <v>0</v>
      </c>
      <c r="CK61" s="2">
        <v>0</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BM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BM63" s="2">
        <v>0</v>
      </c>
      <c r="CJ63" s="2">
        <v>186723.64</v>
      </c>
      <c r="CK63" s="2">
        <v>60162.16</v>
      </c>
      <c r="EG63" s="2">
        <v>0</v>
      </c>
    </row>
    <row r="64" spans="1:137" ht="30" customHeight="1" x14ac:dyDescent="0.45">
      <c r="A64" s="19"/>
      <c r="B64" s="20"/>
      <c r="C64" s="36"/>
      <c r="D64" s="37" t="s">
        <v>68</v>
      </c>
      <c r="E64" s="38"/>
      <c r="F64" s="38"/>
      <c r="G64" s="38"/>
      <c r="H64" s="38"/>
      <c r="I64" s="25">
        <v>151009.68</v>
      </c>
      <c r="J64" s="25">
        <v>144661.72999999998</v>
      </c>
      <c r="K64" s="38"/>
      <c r="L64" s="38"/>
      <c r="M64" s="38"/>
      <c r="N64" s="38"/>
      <c r="O64" s="38"/>
      <c r="P64" s="38"/>
      <c r="Q64" s="38"/>
      <c r="R64" s="38"/>
      <c r="S64" s="25">
        <v>152690.84</v>
      </c>
      <c r="T64" s="25">
        <v>158477.74000000002</v>
      </c>
      <c r="U64" s="38"/>
      <c r="V64" s="38"/>
      <c r="W64" s="38"/>
      <c r="X64" s="38">
        <v>467919.47</v>
      </c>
      <c r="Y64" s="38"/>
      <c r="Z64" s="38"/>
      <c r="AA64" s="38"/>
      <c r="AB64" s="38"/>
      <c r="AC64" s="26"/>
      <c r="AJ64" s="2">
        <v>156058.20000000001</v>
      </c>
      <c r="AK64" s="2">
        <v>122206.24</v>
      </c>
      <c r="AL64" s="2">
        <v>112508.59</v>
      </c>
      <c r="AM64" s="2">
        <v>298924.32</v>
      </c>
      <c r="AN64" s="2">
        <v>506451.29</v>
      </c>
      <c r="BI64" s="2">
        <v>107518.84</v>
      </c>
      <c r="BJ64" s="2">
        <v>93437.119999999995</v>
      </c>
      <c r="BK64" s="2">
        <v>72639.73</v>
      </c>
      <c r="BL64" s="2">
        <v>85476.68</v>
      </c>
      <c r="BM64" s="2">
        <v>359074.37</v>
      </c>
      <c r="CH64" s="2">
        <v>90900.67</v>
      </c>
      <c r="CI64" s="2">
        <v>93127.38</v>
      </c>
      <c r="CJ64" s="2">
        <v>100637.07</v>
      </c>
      <c r="CK64" s="2">
        <v>113704.12</v>
      </c>
      <c r="EF64" s="2" t="s">
        <v>115</v>
      </c>
      <c r="EG64" s="2">
        <v>0</v>
      </c>
    </row>
    <row r="65" spans="1:137"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c r="BM65" s="2">
        <v>0</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c r="BK66" s="2">
        <v>16806.3</v>
      </c>
      <c r="BL66" s="2">
        <v>29254.97</v>
      </c>
      <c r="BM66" s="2">
        <v>0</v>
      </c>
      <c r="CH66" s="2">
        <v>45279.91</v>
      </c>
      <c r="CI66" s="2">
        <v>42824.75</v>
      </c>
      <c r="CJ66" s="2">
        <v>0</v>
      </c>
      <c r="CK66" s="2">
        <v>0</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BM67" s="2">
        <v>0</v>
      </c>
      <c r="EG67" s="2">
        <v>0</v>
      </c>
    </row>
    <row r="68" spans="1:137"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v>213318.02</v>
      </c>
      <c r="Y68" s="38"/>
      <c r="Z68" s="38"/>
      <c r="AA68" s="38"/>
      <c r="AB68" s="38"/>
      <c r="AC68" s="26"/>
      <c r="BM68" s="2">
        <v>0</v>
      </c>
      <c r="EG68" s="2">
        <v>0</v>
      </c>
    </row>
    <row r="69" spans="1:137" ht="30" customHeight="1" x14ac:dyDescent="0.45">
      <c r="A69" s="19"/>
      <c r="B69" s="20"/>
      <c r="C69" s="36"/>
      <c r="D69" s="37" t="s">
        <v>74</v>
      </c>
      <c r="E69" s="38"/>
      <c r="F69" s="38"/>
      <c r="G69" s="38"/>
      <c r="H69" s="38"/>
      <c r="I69" s="25">
        <v>0</v>
      </c>
      <c r="J69" s="25">
        <v>0</v>
      </c>
      <c r="K69" s="38"/>
      <c r="L69" s="38"/>
      <c r="M69" s="38"/>
      <c r="N69" s="38"/>
      <c r="O69" s="38"/>
      <c r="P69" s="38"/>
      <c r="Q69" s="38"/>
      <c r="R69" s="38"/>
      <c r="S69" s="25">
        <v>115720.43</v>
      </c>
      <c r="T69" s="25">
        <v>108073.96000000002</v>
      </c>
      <c r="U69" s="38"/>
      <c r="V69" s="38"/>
      <c r="W69" s="38"/>
      <c r="X69" s="38"/>
      <c r="Y69" s="38"/>
      <c r="Z69" s="38"/>
      <c r="AA69" s="38"/>
      <c r="AB69" s="38"/>
      <c r="AC69" s="26"/>
      <c r="AJ69" s="2">
        <v>68599.75</v>
      </c>
      <c r="AK69" s="2">
        <v>59531.74</v>
      </c>
      <c r="AL69" s="2">
        <v>50841.97</v>
      </c>
      <c r="AM69" s="2">
        <v>47667.17</v>
      </c>
      <c r="AN69" s="2">
        <v>226640.63</v>
      </c>
      <c r="BI69" s="2">
        <v>72018.2</v>
      </c>
      <c r="BJ69" s="2">
        <v>32371.73</v>
      </c>
      <c r="BK69" s="2">
        <v>29917.63</v>
      </c>
      <c r="BL69" s="2">
        <v>35405.879999999997</v>
      </c>
      <c r="BM69" s="2">
        <v>169712.84</v>
      </c>
      <c r="CH69" s="2">
        <v>67103.89</v>
      </c>
      <c r="CI69" s="2">
        <v>53063.46</v>
      </c>
      <c r="CJ69" s="2">
        <v>0</v>
      </c>
      <c r="CK69" s="2">
        <v>0</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BM70" s="2">
        <v>0</v>
      </c>
      <c r="EG70" s="2">
        <v>0</v>
      </c>
    </row>
    <row r="71" spans="1:137" ht="30" customHeight="1" x14ac:dyDescent="0.45">
      <c r="A71" s="19"/>
      <c r="B71" s="20"/>
      <c r="C71" s="36"/>
      <c r="D71" s="37" t="s">
        <v>76</v>
      </c>
      <c r="E71" s="38"/>
      <c r="F71" s="38"/>
      <c r="G71" s="38"/>
      <c r="H71" s="38"/>
      <c r="I71" s="25">
        <v>83829.790000000008</v>
      </c>
      <c r="J71" s="25">
        <v>27385.259999999951</v>
      </c>
      <c r="K71" s="38"/>
      <c r="L71" s="38"/>
      <c r="M71" s="38"/>
      <c r="N71" s="38"/>
      <c r="O71" s="38"/>
      <c r="P71" s="38"/>
      <c r="Q71" s="38"/>
      <c r="R71" s="38"/>
      <c r="S71" s="25">
        <v>54083.97</v>
      </c>
      <c r="T71" s="25">
        <v>45327.66</v>
      </c>
      <c r="U71" s="38"/>
      <c r="V71" s="38"/>
      <c r="W71" s="38"/>
      <c r="X71" s="38"/>
      <c r="Y71" s="38"/>
      <c r="Z71" s="38"/>
      <c r="AA71" s="38"/>
      <c r="AB71" s="38"/>
      <c r="AC71" s="26"/>
      <c r="BM71" s="2">
        <v>15900</v>
      </c>
      <c r="CJ71" s="2">
        <v>14992.08</v>
      </c>
      <c r="CK71" s="2">
        <v>24263.53</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BM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BM73" s="2">
        <v>0</v>
      </c>
    </row>
    <row r="74" spans="1:137" ht="30" customHeight="1" x14ac:dyDescent="0.45">
      <c r="A74" s="19"/>
      <c r="B74" s="20"/>
      <c r="C74" s="39" t="s">
        <v>79</v>
      </c>
      <c r="D74" s="37" t="s">
        <v>80</v>
      </c>
      <c r="E74" s="38"/>
      <c r="F74" s="38"/>
      <c r="G74" s="38"/>
      <c r="H74" s="38"/>
      <c r="I74" s="25">
        <v>69331.580000000016</v>
      </c>
      <c r="J74" s="25">
        <v>58071.5</v>
      </c>
      <c r="K74" s="38"/>
      <c r="L74" s="38"/>
      <c r="M74" s="38"/>
      <c r="N74" s="38"/>
      <c r="O74" s="38"/>
      <c r="P74" s="38"/>
      <c r="Q74" s="38"/>
      <c r="R74" s="38"/>
      <c r="S74" s="25">
        <v>69352.77</v>
      </c>
      <c r="T74" s="25">
        <v>55936.12999999999</v>
      </c>
      <c r="U74" s="38"/>
      <c r="V74" s="38"/>
      <c r="W74" s="38"/>
      <c r="X74" s="38">
        <v>137330.57</v>
      </c>
      <c r="Y74" s="38"/>
      <c r="Z74" s="38"/>
      <c r="AA74" s="38"/>
      <c r="AB74" s="38"/>
      <c r="AC74" s="26"/>
      <c r="AJ74" s="2">
        <v>34411.870000000003</v>
      </c>
      <c r="AK74" s="2">
        <v>35809.51</v>
      </c>
      <c r="AL74" s="2">
        <v>49663.17</v>
      </c>
      <c r="AM74" s="2">
        <v>36992.29</v>
      </c>
      <c r="AN74" s="2">
        <v>156876.84</v>
      </c>
      <c r="BI74" s="2">
        <v>43939.17</v>
      </c>
      <c r="BJ74" s="2">
        <v>27160.26</v>
      </c>
      <c r="BM74" s="2">
        <v>117160.7</v>
      </c>
      <c r="CJ74" s="2">
        <v>136531.32</v>
      </c>
      <c r="CK74" s="2">
        <v>54769.84</v>
      </c>
      <c r="EG74" s="2">
        <v>0</v>
      </c>
    </row>
    <row r="75" spans="1:137"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BM75" s="2">
        <v>0</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BM76" s="2">
        <v>0</v>
      </c>
      <c r="EG76" s="2">
        <v>0</v>
      </c>
    </row>
    <row r="77" spans="1:137" ht="50.1" customHeight="1" x14ac:dyDescent="0.45">
      <c r="A77" s="14" t="s">
        <v>50</v>
      </c>
      <c r="B77" s="15" t="s">
        <v>82</v>
      </c>
      <c r="C77" s="32" t="s">
        <v>83</v>
      </c>
      <c r="D77" s="33" t="s">
        <v>84</v>
      </c>
      <c r="E77" s="34"/>
      <c r="F77" s="34"/>
      <c r="G77" s="34"/>
      <c r="H77" s="34"/>
      <c r="I77" s="35">
        <v>5734287.75</v>
      </c>
      <c r="J77" s="35">
        <v>3823080.76</v>
      </c>
      <c r="K77" s="34"/>
      <c r="L77" s="34"/>
      <c r="M77" s="34"/>
      <c r="N77" s="34"/>
      <c r="O77" s="34"/>
      <c r="P77" s="34"/>
      <c r="Q77" s="34"/>
      <c r="R77" s="34"/>
      <c r="S77" s="35">
        <v>3576482.23</v>
      </c>
      <c r="T77" s="35">
        <v>5364808.9000000004</v>
      </c>
      <c r="U77" s="34"/>
      <c r="V77" s="34"/>
      <c r="W77" s="34"/>
      <c r="X77" s="34">
        <v>13727726.029999999</v>
      </c>
      <c r="Y77" s="34"/>
      <c r="Z77" s="34"/>
      <c r="AA77" s="34"/>
      <c r="AB77" s="34"/>
      <c r="AC77" s="31"/>
      <c r="AJ77" s="2">
        <v>3027912</v>
      </c>
      <c r="AK77" s="2">
        <v>4541868</v>
      </c>
      <c r="AL77" s="2">
        <v>4541868</v>
      </c>
      <c r="AM77" s="2">
        <v>3027912</v>
      </c>
      <c r="AN77" s="2">
        <v>15139560</v>
      </c>
      <c r="BI77" s="2">
        <v>3054372</v>
      </c>
      <c r="BJ77" s="2">
        <v>4581558</v>
      </c>
      <c r="BK77" s="2">
        <v>4582493.51</v>
      </c>
      <c r="BL77" s="2">
        <v>3061977.38</v>
      </c>
      <c r="BM77" s="2">
        <v>15288063.6</v>
      </c>
      <c r="CH77" s="2">
        <v>3025093.17</v>
      </c>
      <c r="CI77" s="2">
        <v>4537709.9400000004</v>
      </c>
      <c r="CJ77" s="2">
        <v>4537599.18</v>
      </c>
      <c r="CK77" s="2">
        <v>3028103.29</v>
      </c>
      <c r="EG77" s="2">
        <v>0</v>
      </c>
    </row>
    <row r="78" spans="1:137" ht="78.75" customHeight="1" x14ac:dyDescent="0.45">
      <c r="A78" s="19"/>
      <c r="B78" s="20"/>
      <c r="C78" s="36"/>
      <c r="D78" s="37" t="s">
        <v>85</v>
      </c>
      <c r="E78" s="38"/>
      <c r="F78" s="38"/>
      <c r="G78" s="38"/>
      <c r="H78" s="38"/>
      <c r="I78" s="25">
        <v>1804866.7800000003</v>
      </c>
      <c r="J78" s="25">
        <v>2406641.7599999998</v>
      </c>
      <c r="K78" s="38"/>
      <c r="L78" s="38"/>
      <c r="M78" s="38"/>
      <c r="N78" s="38"/>
      <c r="O78" s="38"/>
      <c r="P78" s="38"/>
      <c r="Q78" s="38"/>
      <c r="R78" s="38"/>
      <c r="S78" s="25">
        <v>1234558.5</v>
      </c>
      <c r="T78" s="25">
        <v>1851836.7000000002</v>
      </c>
      <c r="U78" s="38"/>
      <c r="V78" s="38"/>
      <c r="W78" s="38"/>
      <c r="X78" s="38">
        <v>4683228.67</v>
      </c>
      <c r="Y78" s="38"/>
      <c r="Z78" s="38"/>
      <c r="AA78" s="38"/>
      <c r="AB78" s="38"/>
      <c r="AC78" s="26"/>
      <c r="AJ78" s="2">
        <v>862926</v>
      </c>
      <c r="AK78" s="2">
        <v>1339389</v>
      </c>
      <c r="AL78" s="2">
        <v>1339389</v>
      </c>
      <c r="AM78" s="2">
        <v>1785847</v>
      </c>
      <c r="AN78" s="2">
        <v>5357551</v>
      </c>
      <c r="BI78" s="2">
        <v>923070</v>
      </c>
      <c r="BJ78" s="2">
        <v>1384606.57</v>
      </c>
      <c r="BK78" s="2">
        <v>1384609.49</v>
      </c>
      <c r="BL78" s="2">
        <v>1847716.4</v>
      </c>
      <c r="BM78" s="2">
        <v>5542931.7000000002</v>
      </c>
      <c r="CH78" s="2">
        <v>870224.8</v>
      </c>
      <c r="CI78" s="2">
        <v>1305335.79</v>
      </c>
      <c r="CJ78" s="2">
        <v>1283102.8799999999</v>
      </c>
      <c r="CK78" s="2">
        <v>1718559.79</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BM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BM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BM81" s="2">
        <v>0</v>
      </c>
      <c r="EG81" s="2">
        <v>0</v>
      </c>
    </row>
    <row r="82" spans="1:137"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v>5602883.9800000004</v>
      </c>
      <c r="Y82" s="38"/>
      <c r="Z82" s="38"/>
      <c r="AA82" s="38"/>
      <c r="AB82" s="38"/>
      <c r="AC82" s="26"/>
      <c r="BK82" s="2">
        <v>21439.84</v>
      </c>
      <c r="BL82" s="2">
        <v>64429.43</v>
      </c>
      <c r="BM82" s="2">
        <v>335784.66</v>
      </c>
      <c r="CH82" s="2">
        <v>55.98</v>
      </c>
      <c r="CI82" s="2">
        <v>76.040000000000006</v>
      </c>
      <c r="CJ82" s="2">
        <v>45.25</v>
      </c>
      <c r="CK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BM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BM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BM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BM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BM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2024-09-17T18:50:38Z</dcterms:modified>
</cp:coreProperties>
</file>