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<sst xmlns="http://schemas.openxmlformats.org/spreadsheetml/2006/main" count="1253" uniqueCount="116">
  <si>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</si>
  <si>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</si>
  <si>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</si>
  <si>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</si>
  <si>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</si>
  <si>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</si>
  <si>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</si>
  <si>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</si>
  <si>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</si>
  <si>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</si>
  <si>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</si>
  <si>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</si>
  <si>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</si>
  <si>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</si>
  <si>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</si>
  <si>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</si>
  <si>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</si>
  <si>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</si>
  <si>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</si>
  <si>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</si>
  <si>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</si>
  <si>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</si>
  <si>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</si>
  <si>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</si>
  <si>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</si>
  <si>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</si>
  <si>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</si>
  <si>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</si>
  <si>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</si>
  <si>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</si>
  <si>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</si>
  <si>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</si>
  <si>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</si>
  <si>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</si>
  <si>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</si>
  <si>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</si>
  <si>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</si>
  <si>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</si>
  <si>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</si>
  <si>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</si>
  <si>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</si>
  <si>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</si>
  <si>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</si>
  <si>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</si>
  <si>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</si>
  <si>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</si>
  <si>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</si>
  <si>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</si>
  <si>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</si>
  <si>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</si>
  <si>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</si>
  <si>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</si>
  <si>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</si>
  <si>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</si>
  <si>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</si>
  <si>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</si>
  <si>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</si>
  <si>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</si>
  <si>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</si>
  <si>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</si>
  <si>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</si>
  <si>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</si>
  <si>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</si>
  <si>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</si>
  <si>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</si>
  <si>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</si>
  <si>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</si>
  <si>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</si>
  <si>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</si>
  <si>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</si>
  <si>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</si>
  <si>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</si>
  <si>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</si>
  <si>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</si>
  <si>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</si>
  <si>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</si>
  <si>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</si>
  <si>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</si>
  <si>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</si>
  <si>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</si>
  <si>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</si>
  <si>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</si>
  <si>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</si>
  <si>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</si>
  <si>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</si>
  <si>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</si>
  <si>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</si>
  <si>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</si>
  <si>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</si>
  <si>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</si>
  <si>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</si>
  <si>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</si>
  <si>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</si>
  <si>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</si>
  <si>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</si>
  <si>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</si>
  <si>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</si>
  <si>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</si>
  <si>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</si>
  <si>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</si>
  <si>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</si>
  <si>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Morelos</t>
  </si>
  <si>
    <t>Temoac</t>
  </si>
  <si>
    <t>P17-1012168</t>
  </si>
  <si>
    <t>Municipio de Temoac</t>
  </si>
  <si>
    <t>CP</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</si>
  <si>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</si>
  <si>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</si>
  <si>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https://ayuntamientotemoac.gob.mx/wp-content/uploads/2024/05/CUENTA-PUBLICA-2023.pdf</t>
  </si>
  <si>
    <t>Cuenta Pública</t>
  </si>
  <si>
    <t>1T</t>
  </si>
  <si>
    <t>2T</t>
  </si>
  <si>
    <t>3T</t>
  </si>
  <si>
    <t>4T</t>
  </si>
  <si>
    <t>PAGADO, ESTA PENDIENTE DE CANCELACION</t>
  </si>
  <si>
    <t>FECHA DE ULTIMA DISPOSICION: 20 DE DICIEMBRE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</si>
</sst>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40" zoomScaleNormal="40" workbookViewId="0">
      <selection activeCell="L4" sqref="A4:L4"/>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CH2" s="2" t="s">
        <v>106</v>
      </c>
      <c r="DG2" s="2" t="s">
        <v>107</v>
      </c>
    </row>
    <row r="3" spans="1:136" ht="54.75" customHeight="1" x14ac:dyDescent="0.45">
      <c r="A3" s="3" t="s">
        <v>21</v>
      </c>
      <c r="B3" s="4" t="s">
        <v>101</v>
      </c>
    </row>
    <row r="4" spans="1:136" ht="54.75" customHeight="1" x14ac:dyDescent="0.45">
      <c r="A4" s="3" t="s">
        <v>22</v>
      </c>
      <c r="B4" s="4" t="s">
        <v>102</v>
      </c>
    </row>
    <row r="5" spans="1:136" ht="54.75" customHeight="1" x14ac:dyDescent="0.45">
      <c r="A5" s="3" t="s">
        <v>23</v>
      </c>
      <c r="B5" s="4" t="s">
        <v>108</v>
      </c>
    </row>
    <row r="6" spans="1:136" ht="54.75" customHeight="1" x14ac:dyDescent="0.45">
      <c r="A6" s="3" t="s">
        <v>24</v>
      </c>
      <c r="B6" s="4" t="s">
        <v>108</v>
      </c>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110</v>
      </c>
      <c r="AF11" s="2" t="s">
        <v>111</v>
      </c>
      <c r="AG11" s="2" t="s">
        <v>112</v>
      </c>
      <c r="AH11" s="2" t="s">
        <v>113</v>
      </c>
      <c r="AI11" s="2" t="s">
        <v>105</v>
      </c>
      <c r="AJ11" s="2" t="s">
        <v>110</v>
      </c>
      <c r="AK11" s="2" t="s">
        <v>111</v>
      </c>
      <c r="AL11" s="2" t="s">
        <v>112</v>
      </c>
      <c r="AM11" s="2" t="s">
        <v>113</v>
      </c>
      <c r="AN11" s="2" t="s">
        <v>105</v>
      </c>
      <c r="AO11" s="2" t="s">
        <v>110</v>
      </c>
      <c r="AP11" s="2" t="s">
        <v>111</v>
      </c>
      <c r="AQ11" s="2" t="s">
        <v>112</v>
      </c>
      <c r="AR11" s="2" t="s">
        <v>113</v>
      </c>
      <c r="AS11" s="2" t="s">
        <v>105</v>
      </c>
      <c r="AT11" s="2" t="s">
        <v>110</v>
      </c>
      <c r="AU11" s="2" t="s">
        <v>111</v>
      </c>
      <c r="AV11" s="2" t="s">
        <v>112</v>
      </c>
      <c r="AW11" s="2" t="s">
        <v>113</v>
      </c>
      <c r="AX11" s="2" t="s">
        <v>105</v>
      </c>
      <c r="AY11" s="2" t="s">
        <v>110</v>
      </c>
      <c r="AZ11" s="2" t="s">
        <v>111</v>
      </c>
      <c r="BA11" s="2" t="s">
        <v>112</v>
      </c>
      <c r="BB11" s="2" t="s">
        <v>113</v>
      </c>
      <c r="BC11" s="2" t="s">
        <v>105</v>
      </c>
      <c r="BD11" s="2" t="s">
        <v>110</v>
      </c>
      <c r="BE11" s="2" t="s">
        <v>111</v>
      </c>
      <c r="BF11" s="2" t="s">
        <v>112</v>
      </c>
      <c r="BG11" s="2" t="s">
        <v>113</v>
      </c>
      <c r="BH11" s="2" t="s">
        <v>105</v>
      </c>
      <c r="BI11" s="2" t="s">
        <v>17</v>
      </c>
      <c r="BJ11" s="2" t="s">
        <v>18</v>
      </c>
      <c r="BK11" s="2" t="s">
        <v>15</v>
      </c>
      <c r="BL11" s="2" t="s">
        <v>16</v>
      </c>
      <c r="BM11" s="2" t="s">
        <v>109</v>
      </c>
      <c r="BN11" s="2" t="s">
        <v>17</v>
      </c>
      <c r="BO11" s="2" t="s">
        <v>18</v>
      </c>
      <c r="BP11" s="2" t="s">
        <v>15</v>
      </c>
      <c r="BQ11" s="2" t="s">
        <v>16</v>
      </c>
      <c r="BR11" s="2" t="s">
        <v>109</v>
      </c>
      <c r="BS11" s="2" t="s">
        <v>17</v>
      </c>
      <c r="BT11" s="2" t="s">
        <v>18</v>
      </c>
      <c r="BU11" s="2" t="s">
        <v>15</v>
      </c>
      <c r="BV11" s="2" t="s">
        <v>16</v>
      </c>
      <c r="BW11" s="2" t="s">
        <v>109</v>
      </c>
      <c r="BX11" s="2" t="s">
        <v>17</v>
      </c>
      <c r="BY11" s="2" t="s">
        <v>18</v>
      </c>
      <c r="BZ11" s="2" t="s">
        <v>15</v>
      </c>
      <c r="CA11" s="2" t="s">
        <v>16</v>
      </c>
      <c r="CB11" s="2" t="s">
        <v>109</v>
      </c>
      <c r="CC11" s="2" t="s">
        <v>17</v>
      </c>
      <c r="CD11" s="2" t="s">
        <v>18</v>
      </c>
      <c r="CE11" s="2" t="s">
        <v>15</v>
      </c>
      <c r="CF11" s="2" t="s">
        <v>16</v>
      </c>
      <c r="CG11" s="2" t="s">
        <v>109</v>
      </c>
      <c r="CH11" s="2" t="s">
        <v>17</v>
      </c>
      <c r="CI11" s="2" t="s">
        <v>18</v>
      </c>
      <c r="CJ11" s="2" t="s">
        <v>15</v>
      </c>
      <c r="CK11" s="2" t="s">
        <v>16</v>
      </c>
      <c r="CL11" s="2" t="s">
        <v>109</v>
      </c>
      <c r="CM11" s="2" t="s">
        <v>17</v>
      </c>
      <c r="CN11" s="2" t="s">
        <v>18</v>
      </c>
      <c r="CO11" s="2" t="s">
        <v>15</v>
      </c>
      <c r="CP11" s="2" t="s">
        <v>16</v>
      </c>
      <c r="CQ11" s="2" t="s">
        <v>109</v>
      </c>
      <c r="CR11" s="2" t="s">
        <v>17</v>
      </c>
      <c r="CS11" s="2" t="s">
        <v>18</v>
      </c>
      <c r="CT11" s="2" t="s">
        <v>15</v>
      </c>
      <c r="CU11" s="2" t="s">
        <v>16</v>
      </c>
      <c r="CV11" s="2" t="s">
        <v>109</v>
      </c>
      <c r="CW11" s="2" t="s">
        <v>17</v>
      </c>
      <c r="CX11" s="2" t="s">
        <v>18</v>
      </c>
      <c r="CY11" s="2" t="s">
        <v>15</v>
      </c>
      <c r="CZ11" s="2" t="s">
        <v>16</v>
      </c>
      <c r="DA11" s="2" t="s">
        <v>109</v>
      </c>
      <c r="DB11" s="2" t="s">
        <v>17</v>
      </c>
      <c r="DC11" s="2" t="s">
        <v>18</v>
      </c>
      <c r="DD11" s="2" t="s">
        <v>15</v>
      </c>
      <c r="DE11" s="2" t="s">
        <v>16</v>
      </c>
      <c r="DF11" s="2" t="s">
        <v>109</v>
      </c>
      <c r="DG11" s="2" t="s">
        <v>17</v>
      </c>
      <c r="DH11" s="2" t="s">
        <v>18</v>
      </c>
      <c r="DI11" s="2" t="s">
        <v>15</v>
      </c>
      <c r="DJ11" s="2" t="s">
        <v>16</v>
      </c>
      <c r="DK11" s="2" t="s">
        <v>109</v>
      </c>
      <c r="DL11" s="2" t="s">
        <v>17</v>
      </c>
      <c r="DM11" s="2" t="s">
        <v>18</v>
      </c>
      <c r="DN11" s="2" t="s">
        <v>15</v>
      </c>
      <c r="DO11" s="2" t="s">
        <v>16</v>
      </c>
      <c r="DP11" s="2" t="s">
        <v>109</v>
      </c>
      <c r="DQ11" s="2" t="s">
        <v>17</v>
      </c>
      <c r="DR11" s="2" t="s">
        <v>18</v>
      </c>
      <c r="DS11" s="2" t="s">
        <v>15</v>
      </c>
      <c r="DT11" s="2" t="s">
        <v>16</v>
      </c>
      <c r="DU11" s="2" t="s">
        <v>109</v>
      </c>
      <c r="DV11" s="2" t="s">
        <v>17</v>
      </c>
      <c r="DW11" s="2" t="s">
        <v>18</v>
      </c>
      <c r="DX11" s="2" t="s">
        <v>15</v>
      </c>
      <c r="DY11" s="2" t="s">
        <v>16</v>
      </c>
      <c r="DZ11" s="2" t="s">
        <v>109</v>
      </c>
      <c r="EA11" s="2" t="s">
        <v>17</v>
      </c>
      <c r="EB11" s="2" t="s">
        <v>18</v>
      </c>
      <c r="EC11" s="2" t="s">
        <v>15</v>
      </c>
      <c r="ED11" s="2" t="s">
        <v>16</v>
      </c>
      <c r="EE11" s="2" t="s">
        <v>109</v>
      </c>
    </row>
    <row r="12" spans="1:136" ht="63.75" customHeight="1" x14ac:dyDescent="0.45">
      <c r="A12" s="14" t="s">
        <v>25</v>
      </c>
      <c r="B12" s="15" t="s">
        <v>26</v>
      </c>
      <c r="C12" s="16" t="s">
        <v>99</v>
      </c>
      <c r="D12" s="16" t="s">
        <v>100</v>
      </c>
      <c r="E12" s="16" t="s">
        <v>103</v>
      </c>
      <c r="F12" s="16" t="s">
        <v>61</v>
      </c>
      <c r="G12" s="16" t="s">
        <v>104</v>
      </c>
      <c r="H12" s="17">
        <v>12000000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c r="AG12" s="2">
        <v>1.0000000000000001E-9</v>
      </c>
      <c r="AH12" s="2">
        <v>1.0000000000000001E-9</v>
      </c>
      <c r="AI12" s="2">
        <v>0</v>
      </c>
      <c r="AJ12" s="2">
        <v>0</v>
      </c>
      <c r="AK12" s="2">
        <v>0</v>
      </c>
      <c r="AL12" s="2">
        <v>0</v>
      </c>
      <c r="AM12" s="2">
        <v>0</v>
      </c>
      <c r="AN12" s="2">
        <v>0</v>
      </c>
      <c r="AO12" s="2">
        <v>0</v>
      </c>
      <c r="AP12" s="2">
        <v>0</v>
      </c>
      <c r="AQ12" s="2">
        <v>0</v>
      </c>
      <c r="AR12" s="2">
        <v>0</v>
      </c>
      <c r="AS12" s="2">
        <v>0</v>
      </c>
      <c r="AT12" s="2">
        <v>0</v>
      </c>
      <c r="AU12" s="2">
        <v>0</v>
      </c>
      <c r="AV12" s="2">
        <v>0</v>
      </c>
      <c r="AW12" s="2">
        <v>0</v>
      </c>
      <c r="AX12" s="2">
        <v>0</v>
      </c>
      <c r="BI12" s="2">
        <v>0</v>
      </c>
      <c r="BJ12" s="2">
        <v>0</v>
      </c>
      <c r="BK12" s="2">
        <v>0</v>
      </c>
      <c r="BL12" s="2">
        <v>0</v>
      </c>
      <c r="BM12" s="2" t="s">
        <v>28</v>
      </c>
      <c r="BN12" s="2">
        <v>0</v>
      </c>
      <c r="BO12" s="2">
        <v>0</v>
      </c>
      <c r="BP12" s="2">
        <v>0</v>
      </c>
      <c r="BQ12" s="2">
        <v>0</v>
      </c>
      <c r="BR12" s="2">
        <v>0</v>
      </c>
      <c r="BS12" s="2">
        <v>0</v>
      </c>
      <c r="BT12" s="2">
        <v>0</v>
      </c>
      <c r="BU12" s="2">
        <v>0</v>
      </c>
      <c r="BV12" s="2">
        <v>0</v>
      </c>
      <c r="BW12" s="2">
        <v>0</v>
      </c>
      <c r="BX12" s="2">
        <v>0</v>
      </c>
      <c r="BY12" s="2">
        <v>0</v>
      </c>
      <c r="BZ12" s="2">
        <v>0</v>
      </c>
      <c r="CA12" s="2">
        <v>0</v>
      </c>
      <c r="CB12" s="2">
        <v>0</v>
      </c>
      <c r="CC12" s="2">
        <v>0</v>
      </c>
      <c r="CD12" s="2">
        <v>0</v>
      </c>
      <c r="CE12" s="2">
        <v>0</v>
      </c>
      <c r="CF12" s="2">
        <v>0</v>
      </c>
      <c r="CG12" s="2">
        <v>0</v>
      </c>
      <c r="CH12" s="2">
        <v>0</v>
      </c>
      <c r="CI12" s="2">
        <v>0</v>
      </c>
      <c r="CJ12" s="2">
        <v>0</v>
      </c>
      <c r="CK12" s="2">
        <v>0</v>
      </c>
      <c r="CM12" s="2">
        <v>0</v>
      </c>
      <c r="CN12" s="2">
        <v>0</v>
      </c>
      <c r="CO12" s="2">
        <v>0</v>
      </c>
      <c r="CP12" s="2">
        <v>0</v>
      </c>
      <c r="CR12" s="2">
        <v>0</v>
      </c>
      <c r="CS12" s="2">
        <v>0</v>
      </c>
      <c r="CT12" s="2">
        <v>0</v>
      </c>
      <c r="CU12" s="2">
        <v>0</v>
      </c>
      <c r="CW12" s="2">
        <v>0</v>
      </c>
      <c r="CX12" s="2">
        <v>0</v>
      </c>
      <c r="CY12" s="2">
        <v>0</v>
      </c>
      <c r="CZ12" s="2">
        <v>0</v>
      </c>
      <c r="DB12" s="2">
        <v>0</v>
      </c>
      <c r="DC12" s="2">
        <v>0</v>
      </c>
      <c r="DD12" s="2">
        <v>0</v>
      </c>
      <c r="DE12" s="2">
        <v>0</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c r="BI13" s="2">
        <v>0</v>
      </c>
      <c r="BM13" s="2" t="s">
        <v>20</v>
      </c>
      <c r="BR13" s="2" t="s">
        <v>20</v>
      </c>
      <c r="BW13" s="2" t="s">
        <v>20</v>
      </c>
      <c r="CB13" s="2" t="s">
        <v>20</v>
      </c>
      <c r="CG13" s="2" t="s">
        <v>20</v>
      </c>
      <c r="EF13" s="2" t="s">
        <v>114</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c r="BM14" s="2" t="s">
        <v>20</v>
      </c>
      <c r="BR14" s="2" t="s">
        <v>20</v>
      </c>
      <c r="BW14" s="2" t="s">
        <v>20</v>
      </c>
      <c r="CB14" s="2" t="s">
        <v>20</v>
      </c>
      <c r="CG14" s="2"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c r="BM15" s="2" t="s">
        <v>20</v>
      </c>
      <c r="BR15" s="2" t="s">
        <v>20</v>
      </c>
      <c r="BW15" s="2" t="s">
        <v>20</v>
      </c>
      <c r="CB15" s="2" t="s">
        <v>20</v>
      </c>
      <c r="CG15" s="2"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c r="BM16" s="2" t="s">
        <v>20</v>
      </c>
      <c r="BR16" s="2" t="s">
        <v>20</v>
      </c>
      <c r="BW16" s="2" t="s">
        <v>20</v>
      </c>
      <c r="CB16" s="2" t="s">
        <v>20</v>
      </c>
      <c r="CG16" s="2" t="s">
        <v>20</v>
      </c>
    </row>
    <row r="17" spans="1:136"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c r="BM17" s="2" t="s">
        <v>20</v>
      </c>
      <c r="BR17" s="2" t="s">
        <v>20</v>
      </c>
      <c r="BW17" s="2" t="s">
        <v>20</v>
      </c>
      <c r="CB17" s="2" t="s">
        <v>20</v>
      </c>
      <c r="CG17" s="2" t="s">
        <v>20</v>
      </c>
    </row>
    <row r="18" spans="1:136"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c r="BM18" s="2" t="s">
        <v>20</v>
      </c>
      <c r="BR18" s="2" t="s">
        <v>20</v>
      </c>
      <c r="BW18" s="2" t="s">
        <v>20</v>
      </c>
      <c r="CB18" s="2" t="s">
        <v>20</v>
      </c>
      <c r="CG18" s="2" t="s">
        <v>20</v>
      </c>
    </row>
    <row r="19" spans="1:136"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c r="BM19" s="2" t="s">
        <v>20</v>
      </c>
      <c r="BR19" s="2" t="s">
        <v>20</v>
      </c>
      <c r="BW19" s="2" t="s">
        <v>20</v>
      </c>
      <c r="CB19" s="2" t="s">
        <v>20</v>
      </c>
      <c r="CG19" s="2" t="s">
        <v>20</v>
      </c>
    </row>
    <row r="20" spans="1:136"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c r="BM20" s="2" t="s">
        <v>20</v>
      </c>
      <c r="BR20" s="2" t="s">
        <v>20</v>
      </c>
      <c r="BW20" s="2" t="s">
        <v>20</v>
      </c>
      <c r="CB20" s="2" t="s">
        <v>20</v>
      </c>
      <c r="CG20" s="2" t="s">
        <v>20</v>
      </c>
    </row>
    <row r="21" spans="1:136"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c r="BM21" s="2" t="s">
        <v>20</v>
      </c>
      <c r="BR21" s="2" t="s">
        <v>20</v>
      </c>
      <c r="BW21" s="2" t="s">
        <v>20</v>
      </c>
      <c r="CB21" s="2" t="s">
        <v>20</v>
      </c>
      <c r="CG21" s="2" t="s">
        <v>20</v>
      </c>
    </row>
    <row r="22" spans="1:136"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c r="BM22" s="2" t="s">
        <v>20</v>
      </c>
      <c r="BR22" s="2" t="s">
        <v>20</v>
      </c>
      <c r="BW22" s="2" t="s">
        <v>20</v>
      </c>
      <c r="CB22" s="2" t="s">
        <v>20</v>
      </c>
      <c r="CG22" s="2" t="s">
        <v>20</v>
      </c>
    </row>
    <row r="23" spans="1:136"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c r="BM23" s="2" t="s">
        <v>20</v>
      </c>
      <c r="BR23" s="2" t="s">
        <v>20</v>
      </c>
      <c r="BW23" s="2" t="s">
        <v>20</v>
      </c>
      <c r="CB23" s="2" t="s">
        <v>20</v>
      </c>
      <c r="CG23" s="2" t="s">
        <v>20</v>
      </c>
    </row>
    <row r="24" spans="1:136"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c r="BM24" s="2" t="s">
        <v>20</v>
      </c>
      <c r="BR24" s="2" t="s">
        <v>20</v>
      </c>
      <c r="BW24" s="2" t="s">
        <v>20</v>
      </c>
      <c r="CB24" s="2" t="s">
        <v>20</v>
      </c>
      <c r="CG24" s="2" t="s">
        <v>20</v>
      </c>
    </row>
    <row r="25" spans="1:136" ht="30" customHeight="1" thickBot="1" x14ac:dyDescent="0.5">
      <c r="A25" s="19"/>
      <c r="B25" s="20" t="s">
        <v>28</v>
      </c>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c r="BM25" s="2" t="s">
        <v>20</v>
      </c>
      <c r="BR25" s="2" t="s">
        <v>20</v>
      </c>
      <c r="BW25" s="2" t="s">
        <v>20</v>
      </c>
      <c r="CB25" s="2" t="s">
        <v>20</v>
      </c>
      <c r="CG25" s="2" t="s">
        <v>20</v>
      </c>
    </row>
    <row r="26" spans="1:136"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c r="AG26" s="2">
        <v>1.0000000000000001E-9</v>
      </c>
      <c r="AH26" s="2">
        <v>1.0000000000000001E-9</v>
      </c>
      <c r="AI26" s="2">
        <v>0</v>
      </c>
      <c r="AJ26" s="2">
        <v>0</v>
      </c>
      <c r="AK26" s="2">
        <v>0</v>
      </c>
      <c r="AO26" s="2">
        <v>0</v>
      </c>
      <c r="AP26" s="2">
        <v>0</v>
      </c>
      <c r="AT26" s="2">
        <v>0</v>
      </c>
      <c r="AU26" s="2">
        <v>0</v>
      </c>
      <c r="BM26" s="2">
        <v>0</v>
      </c>
      <c r="BR26" s="2">
        <v>0</v>
      </c>
      <c r="BW26" s="2">
        <v>0</v>
      </c>
      <c r="CB26" s="2">
        <v>0</v>
      </c>
      <c r="CG26" s="2">
        <v>0</v>
      </c>
      <c r="EF26" s="2" t="s">
        <v>115</v>
      </c>
    </row>
    <row r="27" spans="1:136"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c r="BM27" s="2" t="s">
        <v>20</v>
      </c>
      <c r="BR27" s="2" t="s">
        <v>20</v>
      </c>
      <c r="BW27" s="2" t="s">
        <v>20</v>
      </c>
      <c r="CB27" s="2" t="s">
        <v>20</v>
      </c>
      <c r="CG27" s="2" t="s">
        <v>20</v>
      </c>
    </row>
    <row r="28" spans="1:136"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c r="BM28" s="2" t="s">
        <v>20</v>
      </c>
      <c r="BR28" s="2" t="s">
        <v>20</v>
      </c>
      <c r="BW28" s="2" t="s">
        <v>20</v>
      </c>
      <c r="CB28" s="2" t="s">
        <v>20</v>
      </c>
      <c r="CG28" s="2" t="s">
        <v>20</v>
      </c>
    </row>
    <row r="29" spans="1:136"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c r="BM29" s="2" t="s">
        <v>20</v>
      </c>
      <c r="BR29" s="2" t="s">
        <v>20</v>
      </c>
      <c r="BW29" s="2" t="s">
        <v>20</v>
      </c>
      <c r="CB29" s="2" t="s">
        <v>20</v>
      </c>
      <c r="CG29" s="2" t="s">
        <v>20</v>
      </c>
    </row>
    <row r="30" spans="1:136"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c r="BM30" s="2" t="s">
        <v>20</v>
      </c>
      <c r="BR30" s="2" t="s">
        <v>20</v>
      </c>
      <c r="BW30" s="2" t="s">
        <v>20</v>
      </c>
      <c r="CB30" s="2" t="s">
        <v>20</v>
      </c>
      <c r="CG30" s="2" t="s">
        <v>20</v>
      </c>
    </row>
    <row r="31" spans="1:136"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c r="BM31" s="2" t="s">
        <v>20</v>
      </c>
      <c r="BR31" s="2" t="s">
        <v>20</v>
      </c>
      <c r="BW31" s="2" t="s">
        <v>20</v>
      </c>
      <c r="CB31" s="2" t="s">
        <v>20</v>
      </c>
      <c r="CG31" s="2" t="s">
        <v>20</v>
      </c>
    </row>
    <row r="32" spans="1:136"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c r="BM32" s="2" t="s">
        <v>20</v>
      </c>
      <c r="BR32" s="2" t="s">
        <v>20</v>
      </c>
      <c r="BW32" s="2" t="s">
        <v>20</v>
      </c>
      <c r="CB32" s="2" t="s">
        <v>20</v>
      </c>
      <c r="CG32" s="2"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c r="BM33" s="2" t="s">
        <v>20</v>
      </c>
      <c r="BR33" s="2" t="s">
        <v>20</v>
      </c>
      <c r="BW33" s="2" t="s">
        <v>20</v>
      </c>
      <c r="CB33" s="2" t="s">
        <v>20</v>
      </c>
      <c r="CG33" s="2"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c r="BM34" s="2" t="s">
        <v>20</v>
      </c>
      <c r="BR34" s="2" t="s">
        <v>20</v>
      </c>
      <c r="BW34" s="2" t="s">
        <v>20</v>
      </c>
      <c r="CB34" s="2" t="s">
        <v>20</v>
      </c>
      <c r="CG34" s="2"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c r="BM35" s="2" t="s">
        <v>20</v>
      </c>
      <c r="BR35" s="2" t="s">
        <v>20</v>
      </c>
      <c r="BW35" s="2" t="s">
        <v>20</v>
      </c>
      <c r="CB35" s="2" t="s">
        <v>20</v>
      </c>
      <c r="CG35" s="2"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c r="BM36" s="2" t="s">
        <v>20</v>
      </c>
      <c r="BR36" s="2" t="s">
        <v>20</v>
      </c>
      <c r="BW36" s="2" t="s">
        <v>20</v>
      </c>
      <c r="CB36" s="2" t="s">
        <v>20</v>
      </c>
      <c r="CG36" s="2" t="s">
        <v>20</v>
      </c>
    </row>
    <row r="37" spans="1:137" ht="30" customHeight="1" x14ac:dyDescent="0.45">
      <c r="A37" s="14" t="s">
        <v>30</v>
      </c>
      <c r="B37" s="15" t="s">
        <v>31</v>
      </c>
      <c r="C37" s="32" t="s">
        <v>32</v>
      </c>
      <c r="D37" s="33" t="s">
        <v>33</v>
      </c>
      <c r="E37" s="34"/>
      <c r="F37" s="34"/>
      <c r="G37" s="34"/>
      <c r="H37" s="34"/>
      <c r="I37" s="35">
        <v>-1303346.9099999999</v>
      </c>
      <c r="J37" s="35">
        <v>-1353460.91</v>
      </c>
      <c r="K37" s="34"/>
      <c r="L37" s="34"/>
      <c r="M37" s="34"/>
      <c r="N37" s="34"/>
      <c r="O37" s="34"/>
      <c r="P37" s="34"/>
      <c r="Q37" s="34"/>
      <c r="R37" s="34"/>
      <c r="S37" s="35">
        <v>-2395533.19</v>
      </c>
      <c r="T37" s="35">
        <v>-2627196.6800000002</v>
      </c>
      <c r="U37" s="34"/>
      <c r="V37" s="34"/>
      <c r="W37" s="34">
        <v>-2051743.28</v>
      </c>
      <c r="X37" s="34">
        <v>-2051743.28</v>
      </c>
      <c r="Y37" s="34"/>
      <c r="Z37" s="34"/>
      <c r="AA37" s="34"/>
      <c r="AB37" s="34"/>
      <c r="AC37" s="31"/>
      <c r="AJ37" s="2">
        <v>2106937.61</v>
      </c>
      <c r="AK37" s="2">
        <v>125581.4</v>
      </c>
      <c r="AL37" s="2">
        <v>355269.74</v>
      </c>
      <c r="AM37" s="2">
        <v>-2259986.2400000002</v>
      </c>
      <c r="AN37" s="2">
        <v>-2259986.2400000002</v>
      </c>
      <c r="BI37" s="2">
        <v>584098.03</v>
      </c>
      <c r="BJ37" s="2">
        <v>-326752.31</v>
      </c>
      <c r="BK37" s="2">
        <v>344098.03</v>
      </c>
      <c r="BL37" s="2">
        <v>131981.94</v>
      </c>
      <c r="BM37" s="2">
        <v>131981.94</v>
      </c>
      <c r="CH37" s="2">
        <v>1758718.04</v>
      </c>
      <c r="CI37" s="2">
        <v>1362071</v>
      </c>
      <c r="CJ37" s="2">
        <v>1366296.05</v>
      </c>
      <c r="CK37" s="2">
        <v>91238.04</v>
      </c>
      <c r="EG37" s="2">
        <v>0</v>
      </c>
    </row>
    <row r="38" spans="1:137" ht="50.1" customHeight="1" x14ac:dyDescent="0.45">
      <c r="A38" s="19"/>
      <c r="B38" s="20"/>
      <c r="C38" s="36"/>
      <c r="D38" s="37" t="s">
        <v>34</v>
      </c>
      <c r="E38" s="38"/>
      <c r="F38" s="38"/>
      <c r="G38" s="38"/>
      <c r="H38" s="38"/>
      <c r="I38" s="25">
        <v>3158631.22</v>
      </c>
      <c r="J38" s="25">
        <v>2253712.4700000002</v>
      </c>
      <c r="K38" s="38"/>
      <c r="L38" s="38"/>
      <c r="M38" s="38"/>
      <c r="N38" s="38"/>
      <c r="O38" s="38"/>
      <c r="P38" s="38"/>
      <c r="Q38" s="38"/>
      <c r="R38" s="38"/>
      <c r="S38" s="25">
        <v>3540712.47</v>
      </c>
      <c r="T38" s="25">
        <v>3706999.54</v>
      </c>
      <c r="U38" s="38"/>
      <c r="V38" s="38"/>
      <c r="W38" s="38">
        <v>803279.48</v>
      </c>
      <c r="X38" s="38">
        <v>803279.48</v>
      </c>
      <c r="Y38" s="38"/>
      <c r="Z38" s="38"/>
      <c r="AA38" s="38"/>
      <c r="AB38" s="38"/>
      <c r="AC38" s="26"/>
      <c r="AJ38" s="2">
        <v>803279.48</v>
      </c>
      <c r="AK38" s="2">
        <v>0</v>
      </c>
      <c r="AL38" s="2">
        <v>0</v>
      </c>
      <c r="AM38" s="2">
        <v>803279.48</v>
      </c>
      <c r="AN38" s="2">
        <v>803279.48</v>
      </c>
      <c r="BI38" s="2">
        <v>803279.48</v>
      </c>
      <c r="BJ38" s="2">
        <v>803279.48</v>
      </c>
      <c r="BK38" s="2">
        <v>803279.48</v>
      </c>
      <c r="BL38" s="2">
        <v>803279.48</v>
      </c>
      <c r="BM38" s="2">
        <v>803279.48</v>
      </c>
      <c r="CH38" s="2">
        <v>803279.48</v>
      </c>
      <c r="CI38" s="2">
        <v>1570913.04</v>
      </c>
      <c r="CJ38" s="2">
        <v>803279.49</v>
      </c>
      <c r="CK38" s="2">
        <v>803279.49</v>
      </c>
      <c r="EG38" s="2">
        <v>0</v>
      </c>
    </row>
    <row r="39" spans="1:137" ht="30" customHeight="1" x14ac:dyDescent="0.45">
      <c r="A39" s="19"/>
      <c r="B39" s="20"/>
      <c r="C39" s="36"/>
      <c r="D39" s="37" t="s">
        <v>35</v>
      </c>
      <c r="E39" s="38"/>
      <c r="F39" s="38"/>
      <c r="G39" s="38"/>
      <c r="H39" s="38"/>
      <c r="I39" s="25">
        <v>664213</v>
      </c>
      <c r="J39" s="25">
        <v>10404</v>
      </c>
      <c r="K39" s="38"/>
      <c r="L39" s="38"/>
      <c r="M39" s="38"/>
      <c r="N39" s="38"/>
      <c r="O39" s="38"/>
      <c r="P39" s="38"/>
      <c r="Q39" s="38"/>
      <c r="R39" s="38"/>
      <c r="S39" s="25">
        <v>363343</v>
      </c>
      <c r="T39" s="25">
        <v>273343</v>
      </c>
      <c r="U39" s="38"/>
      <c r="V39" s="38"/>
      <c r="W39" s="38">
        <v>365233</v>
      </c>
      <c r="X39" s="38">
        <v>365233</v>
      </c>
      <c r="Y39" s="38"/>
      <c r="Z39" s="38"/>
      <c r="AA39" s="38"/>
      <c r="AB39" s="38"/>
      <c r="AC39" s="26"/>
      <c r="AJ39" s="2">
        <v>1150384</v>
      </c>
      <c r="AK39" s="2">
        <v>430644</v>
      </c>
      <c r="AL39" s="2">
        <v>-430644</v>
      </c>
      <c r="AM39" s="2">
        <v>2000</v>
      </c>
      <c r="AN39" s="2">
        <v>2000</v>
      </c>
      <c r="BI39" s="2">
        <v>0</v>
      </c>
      <c r="BJ39" s="2">
        <v>0</v>
      </c>
      <c r="BK39" s="2">
        <v>0</v>
      </c>
      <c r="BL39" s="2">
        <v>0</v>
      </c>
      <c r="BM39" s="2">
        <v>0</v>
      </c>
      <c r="CH39" s="2">
        <v>0</v>
      </c>
      <c r="CI39" s="2">
        <v>0</v>
      </c>
      <c r="CJ39" s="2">
        <v>0</v>
      </c>
      <c r="CK39" s="2">
        <v>0</v>
      </c>
      <c r="EG39" s="2">
        <v>0</v>
      </c>
    </row>
    <row r="40" spans="1:137" ht="30" customHeight="1" x14ac:dyDescent="0.45">
      <c r="A40" s="19"/>
      <c r="B40" s="20"/>
      <c r="C40" s="39" t="s">
        <v>36</v>
      </c>
      <c r="D40" s="37" t="s">
        <v>37</v>
      </c>
      <c r="E40" s="38"/>
      <c r="F40" s="38"/>
      <c r="G40" s="38"/>
      <c r="H40" s="38"/>
      <c r="I40" s="25"/>
      <c r="J40" s="25"/>
      <c r="K40" s="38"/>
      <c r="L40" s="38"/>
      <c r="M40" s="38"/>
      <c r="N40" s="38"/>
      <c r="O40" s="38"/>
      <c r="P40" s="38"/>
      <c r="Q40" s="38"/>
      <c r="R40" s="38"/>
      <c r="S40" s="25"/>
      <c r="T40" s="25"/>
      <c r="U40" s="38"/>
      <c r="V40" s="38"/>
      <c r="W40" s="38">
        <v>0</v>
      </c>
      <c r="X40" s="38">
        <v>0</v>
      </c>
      <c r="Y40" s="38"/>
      <c r="Z40" s="38"/>
      <c r="AA40" s="38"/>
      <c r="AB40" s="38"/>
      <c r="AC40" s="26"/>
      <c r="AJ40" s="2">
        <v>0</v>
      </c>
      <c r="AK40" s="2">
        <v>0</v>
      </c>
      <c r="AL40" s="2">
        <v>0</v>
      </c>
      <c r="AM40" s="2">
        <v>0</v>
      </c>
      <c r="AN40" s="2">
        <v>0</v>
      </c>
      <c r="BI40" s="2">
        <v>0</v>
      </c>
      <c r="BJ40" s="2">
        <v>0</v>
      </c>
      <c r="BK40" s="2">
        <v>0</v>
      </c>
      <c r="BL40" s="2">
        <v>0</v>
      </c>
      <c r="BM40" s="2">
        <v>0</v>
      </c>
      <c r="CH40" s="2">
        <v>0</v>
      </c>
      <c r="CI40" s="2">
        <v>0</v>
      </c>
      <c r="CJ40" s="2">
        <v>0</v>
      </c>
      <c r="CK40" s="2">
        <v>0</v>
      </c>
      <c r="EG40" s="2">
        <v>0</v>
      </c>
    </row>
    <row r="41" spans="1:137" ht="50.1" customHeight="1" x14ac:dyDescent="0.45">
      <c r="A41" s="19"/>
      <c r="B41" s="20"/>
      <c r="C41" s="36"/>
      <c r="D41" s="37" t="s">
        <v>38</v>
      </c>
      <c r="E41" s="38"/>
      <c r="F41" s="38"/>
      <c r="G41" s="38"/>
      <c r="H41" s="38"/>
      <c r="I41" s="25"/>
      <c r="J41" s="25"/>
      <c r="K41" s="38"/>
      <c r="L41" s="38"/>
      <c r="M41" s="38"/>
      <c r="N41" s="38"/>
      <c r="O41" s="38"/>
      <c r="P41" s="38"/>
      <c r="Q41" s="38"/>
      <c r="R41" s="38"/>
      <c r="S41" s="25"/>
      <c r="T41" s="25"/>
      <c r="U41" s="38"/>
      <c r="V41" s="38"/>
      <c r="W41" s="38">
        <v>0</v>
      </c>
      <c r="X41" s="38">
        <v>0</v>
      </c>
      <c r="Y41" s="38"/>
      <c r="Z41" s="38"/>
      <c r="AA41" s="38"/>
      <c r="AB41" s="38"/>
      <c r="AC41" s="26"/>
      <c r="AK41" s="2">
        <v>0</v>
      </c>
      <c r="AL41" s="2">
        <v>0</v>
      </c>
      <c r="AM41" s="2">
        <v>0</v>
      </c>
      <c r="AN41" s="2">
        <v>0</v>
      </c>
      <c r="BI41" s="2">
        <v>0</v>
      </c>
      <c r="BJ41" s="2">
        <v>0</v>
      </c>
      <c r="BK41" s="2">
        <v>0</v>
      </c>
      <c r="BL41" s="2">
        <v>0</v>
      </c>
      <c r="BM41" s="2">
        <v>0</v>
      </c>
      <c r="CH41" s="2">
        <v>0</v>
      </c>
      <c r="CI41" s="2">
        <v>0</v>
      </c>
      <c r="CJ41" s="2">
        <v>0</v>
      </c>
      <c r="CK41" s="2">
        <v>0</v>
      </c>
      <c r="EG41" s="2">
        <v>0</v>
      </c>
    </row>
    <row r="42" spans="1:137" ht="30" customHeight="1" x14ac:dyDescent="0.45">
      <c r="A42" s="19"/>
      <c r="B42" s="20"/>
      <c r="C42" s="36"/>
      <c r="D42" s="37" t="s">
        <v>39</v>
      </c>
      <c r="E42" s="38"/>
      <c r="F42" s="38"/>
      <c r="G42" s="38"/>
      <c r="H42" s="38"/>
      <c r="I42" s="25"/>
      <c r="J42" s="25"/>
      <c r="K42" s="38"/>
      <c r="L42" s="38"/>
      <c r="M42" s="38"/>
      <c r="N42" s="38"/>
      <c r="O42" s="38"/>
      <c r="P42" s="38"/>
      <c r="Q42" s="38"/>
      <c r="R42" s="38"/>
      <c r="S42" s="25"/>
      <c r="T42" s="25"/>
      <c r="U42" s="38"/>
      <c r="V42" s="38"/>
      <c r="W42" s="38">
        <v>153446.26</v>
      </c>
      <c r="X42" s="38">
        <v>153446.26</v>
      </c>
      <c r="Y42" s="38"/>
      <c r="Z42" s="38"/>
      <c r="AA42" s="38"/>
      <c r="AB42" s="38"/>
      <c r="AC42" s="26"/>
      <c r="AJ42" s="2">
        <v>153446.26</v>
      </c>
      <c r="AK42" s="2">
        <v>0</v>
      </c>
      <c r="AL42" s="2">
        <v>0</v>
      </c>
      <c r="AM42" s="2">
        <v>153446.26</v>
      </c>
      <c r="AN42" s="2">
        <v>153446.26</v>
      </c>
      <c r="BI42" s="2">
        <v>0</v>
      </c>
      <c r="BJ42" s="2">
        <v>0</v>
      </c>
      <c r="BK42" s="2">
        <v>0</v>
      </c>
      <c r="BL42" s="2">
        <v>0</v>
      </c>
      <c r="BM42" s="2">
        <v>0</v>
      </c>
      <c r="CH42" s="2">
        <v>0</v>
      </c>
      <c r="CI42" s="2">
        <v>0</v>
      </c>
      <c r="CJ42" s="2">
        <v>0</v>
      </c>
      <c r="CK42" s="2">
        <v>0</v>
      </c>
      <c r="EG42" s="2">
        <v>0</v>
      </c>
    </row>
    <row r="43" spans="1:137" ht="50.1" customHeight="1" x14ac:dyDescent="0.45">
      <c r="A43" s="19"/>
      <c r="B43" s="20"/>
      <c r="C43" s="39" t="s">
        <v>40</v>
      </c>
      <c r="D43" s="37" t="s">
        <v>41</v>
      </c>
      <c r="E43" s="38"/>
      <c r="F43" s="38"/>
      <c r="G43" s="38"/>
      <c r="H43" s="38"/>
      <c r="I43" s="25"/>
      <c r="J43" s="25"/>
      <c r="K43" s="38"/>
      <c r="L43" s="38"/>
      <c r="M43" s="38"/>
      <c r="N43" s="38"/>
      <c r="O43" s="38"/>
      <c r="P43" s="38"/>
      <c r="Q43" s="38"/>
      <c r="R43" s="38"/>
      <c r="S43" s="25"/>
      <c r="T43" s="25"/>
      <c r="U43" s="38"/>
      <c r="V43" s="38"/>
      <c r="W43" s="38">
        <v>0</v>
      </c>
      <c r="X43" s="38">
        <v>0</v>
      </c>
      <c r="Y43" s="38"/>
      <c r="Z43" s="38"/>
      <c r="AA43" s="38"/>
      <c r="AB43" s="38"/>
      <c r="AC43" s="26"/>
      <c r="AJ43" s="2">
        <v>0</v>
      </c>
      <c r="AK43" s="2">
        <v>0</v>
      </c>
      <c r="AL43" s="2">
        <v>0</v>
      </c>
      <c r="AM43" s="2">
        <v>0</v>
      </c>
      <c r="AN43" s="2">
        <v>0</v>
      </c>
      <c r="BI43" s="2">
        <v>0</v>
      </c>
      <c r="BJ43" s="2">
        <v>0</v>
      </c>
      <c r="BK43" s="2">
        <v>0</v>
      </c>
      <c r="BL43" s="2">
        <v>0</v>
      </c>
      <c r="BM43" s="2">
        <v>0</v>
      </c>
      <c r="CH43" s="2">
        <v>0</v>
      </c>
      <c r="CI43" s="2">
        <v>0</v>
      </c>
      <c r="CJ43" s="2">
        <v>0</v>
      </c>
      <c r="CK43" s="2">
        <v>0</v>
      </c>
    </row>
    <row r="44" spans="1:137" ht="30" customHeight="1" x14ac:dyDescent="0.45">
      <c r="A44" s="19"/>
      <c r="B44" s="20"/>
      <c r="C44" s="39" t="s">
        <v>42</v>
      </c>
      <c r="D44" s="37" t="s">
        <v>43</v>
      </c>
      <c r="E44" s="38"/>
      <c r="F44" s="38"/>
      <c r="G44" s="38"/>
      <c r="H44" s="38"/>
      <c r="I44" s="25"/>
      <c r="J44" s="25"/>
      <c r="K44" s="38"/>
      <c r="L44" s="38"/>
      <c r="M44" s="38"/>
      <c r="N44" s="38"/>
      <c r="O44" s="38"/>
      <c r="P44" s="38"/>
      <c r="Q44" s="38"/>
      <c r="R44" s="38"/>
      <c r="S44" s="25"/>
      <c r="T44" s="25"/>
      <c r="U44" s="38"/>
      <c r="V44" s="38"/>
      <c r="W44" s="38">
        <v>0</v>
      </c>
      <c r="X44" s="38">
        <v>0</v>
      </c>
      <c r="Y44" s="38"/>
      <c r="Z44" s="38"/>
      <c r="AA44" s="38"/>
      <c r="AB44" s="38"/>
      <c r="AC44" s="26"/>
      <c r="AJ44" s="2">
        <v>0</v>
      </c>
      <c r="AK44" s="2">
        <v>0</v>
      </c>
      <c r="AL44" s="2">
        <v>0</v>
      </c>
      <c r="AM44" s="2">
        <v>813</v>
      </c>
      <c r="AN44" s="2">
        <v>813</v>
      </c>
      <c r="BI44" s="2">
        <v>31902</v>
      </c>
      <c r="BJ44" s="2">
        <v>31902</v>
      </c>
      <c r="BK44" s="2">
        <v>31902</v>
      </c>
      <c r="BL44" s="2">
        <v>0</v>
      </c>
      <c r="BM44" s="2">
        <v>0</v>
      </c>
      <c r="CH44" s="2">
        <v>0</v>
      </c>
      <c r="CI44" s="2">
        <v>0</v>
      </c>
      <c r="CJ44" s="2">
        <v>0</v>
      </c>
      <c r="CK44" s="2">
        <v>0</v>
      </c>
      <c r="EG44" s="2">
        <v>0</v>
      </c>
    </row>
    <row r="45" spans="1:137" ht="78.75" customHeight="1" thickBot="1" x14ac:dyDescent="0.5">
      <c r="A45" s="19"/>
      <c r="B45" s="20"/>
      <c r="C45" s="39" t="s">
        <v>44</v>
      </c>
      <c r="D45" s="39" t="s">
        <v>44</v>
      </c>
      <c r="E45" s="40"/>
      <c r="F45" s="40"/>
      <c r="G45" s="40"/>
      <c r="H45" s="40"/>
      <c r="I45" s="25"/>
      <c r="J45" s="25"/>
      <c r="K45" s="40"/>
      <c r="L45" s="40"/>
      <c r="M45" s="40"/>
      <c r="N45" s="40"/>
      <c r="O45" s="40"/>
      <c r="P45" s="40"/>
      <c r="Q45" s="40"/>
      <c r="R45" s="40"/>
      <c r="S45" s="25"/>
      <c r="T45" s="25"/>
      <c r="U45" s="40"/>
      <c r="V45" s="40"/>
      <c r="W45" s="40">
        <v>0</v>
      </c>
      <c r="X45" s="40">
        <v>0</v>
      </c>
      <c r="Y45" s="40"/>
      <c r="Z45" s="40"/>
      <c r="AA45" s="40"/>
      <c r="AB45" s="40"/>
      <c r="AC45" s="28"/>
      <c r="AJ45" s="2">
        <v>0</v>
      </c>
      <c r="AK45" s="2">
        <v>0</v>
      </c>
      <c r="AL45" s="2">
        <v>0</v>
      </c>
      <c r="AM45" s="2">
        <v>0</v>
      </c>
      <c r="AN45" s="2">
        <v>0</v>
      </c>
      <c r="BI45" s="2">
        <v>0</v>
      </c>
      <c r="BJ45" s="2">
        <v>0</v>
      </c>
      <c r="BK45" s="2">
        <v>0</v>
      </c>
      <c r="BL45" s="2">
        <v>0</v>
      </c>
      <c r="BM45" s="2">
        <v>0</v>
      </c>
      <c r="CH45" s="2">
        <v>0</v>
      </c>
      <c r="CI45" s="2">
        <v>0</v>
      </c>
      <c r="CJ45" s="2">
        <v>0</v>
      </c>
      <c r="CK45" s="2">
        <v>0</v>
      </c>
      <c r="EG45" s="2">
        <v>0</v>
      </c>
    </row>
    <row r="46" spans="1:137" ht="30" customHeight="1" x14ac:dyDescent="0.45">
      <c r="A46" s="14" t="s">
        <v>45</v>
      </c>
      <c r="B46" s="15" t="s">
        <v>46</v>
      </c>
      <c r="C46" s="32" t="s">
        <v>47</v>
      </c>
      <c r="D46" s="33" t="s">
        <v>48</v>
      </c>
      <c r="E46" s="32"/>
      <c r="F46" s="41"/>
      <c r="G46" s="41"/>
      <c r="H46" s="41"/>
      <c r="I46" s="35">
        <v>-5481.98</v>
      </c>
      <c r="J46" s="35">
        <v>38251.58</v>
      </c>
      <c r="K46" s="41"/>
      <c r="L46" s="41"/>
      <c r="M46" s="41"/>
      <c r="N46" s="41"/>
      <c r="O46" s="41"/>
      <c r="P46" s="41"/>
      <c r="Q46" s="41"/>
      <c r="R46" s="41"/>
      <c r="S46" s="35">
        <v>63261.59</v>
      </c>
      <c r="T46" s="35">
        <v>62232.65</v>
      </c>
      <c r="U46" s="41"/>
      <c r="V46" s="41"/>
      <c r="W46" s="41">
        <v>65297.59</v>
      </c>
      <c r="X46" s="41">
        <v>65297.59</v>
      </c>
      <c r="Y46" s="41"/>
      <c r="Z46" s="41"/>
      <c r="AA46" s="41"/>
      <c r="AB46" s="41"/>
      <c r="AC46" s="31"/>
      <c r="AJ46" s="2">
        <v>65297.59</v>
      </c>
      <c r="AK46" s="2">
        <v>0</v>
      </c>
      <c r="AL46" s="2">
        <v>-57667.5</v>
      </c>
      <c r="AM46" s="2">
        <v>8177.16</v>
      </c>
      <c r="AN46" s="2">
        <v>8177.16</v>
      </c>
      <c r="BI46" s="2">
        <v>0</v>
      </c>
      <c r="BJ46" s="2">
        <v>0.31</v>
      </c>
      <c r="BK46" s="2">
        <v>0.31</v>
      </c>
      <c r="BL46" s="2">
        <v>-3273.84</v>
      </c>
      <c r="BM46" s="2">
        <v>-3273.84</v>
      </c>
      <c r="CH46" s="2">
        <v>115472.09</v>
      </c>
      <c r="CI46" s="2">
        <v>107894.08</v>
      </c>
      <c r="CJ46" s="2">
        <v>107893.24</v>
      </c>
      <c r="CK46" s="2">
        <v>10161.68</v>
      </c>
    </row>
    <row r="47" spans="1:137" ht="30" customHeight="1" x14ac:dyDescent="0.45">
      <c r="A47" s="19"/>
      <c r="B47" s="20"/>
      <c r="C47" s="36"/>
      <c r="D47" s="37" t="s">
        <v>49</v>
      </c>
      <c r="E47" s="37"/>
      <c r="F47" s="38"/>
      <c r="G47" s="38"/>
      <c r="H47" s="38"/>
      <c r="I47" s="25">
        <v>9902322.6400000006</v>
      </c>
      <c r="J47" s="25">
        <v>3903972.54</v>
      </c>
      <c r="K47" s="38"/>
      <c r="L47" s="38"/>
      <c r="M47" s="38"/>
      <c r="N47" s="38"/>
      <c r="O47" s="38"/>
      <c r="P47" s="38"/>
      <c r="Q47" s="38"/>
      <c r="R47" s="38"/>
      <c r="S47" s="25">
        <v>5923582.1600000001</v>
      </c>
      <c r="T47" s="25">
        <v>5929852.9699999997</v>
      </c>
      <c r="U47" s="38"/>
      <c r="V47" s="38"/>
      <c r="W47" s="38">
        <v>191590.74</v>
      </c>
      <c r="X47" s="38">
        <v>191590.74</v>
      </c>
      <c r="Y47" s="38"/>
      <c r="Z47" s="38"/>
      <c r="AA47" s="38"/>
      <c r="AB47" s="38"/>
      <c r="AC47" s="26"/>
      <c r="AJ47" s="2">
        <v>13284696.27</v>
      </c>
      <c r="AK47" s="2">
        <v>5966125.9900000002</v>
      </c>
      <c r="AL47" s="2">
        <v>-3785914.15</v>
      </c>
      <c r="AM47" s="2">
        <v>6112970.9299999997</v>
      </c>
      <c r="AN47" s="2">
        <v>6112970.9299999997</v>
      </c>
      <c r="BI47" s="2">
        <v>14493254.24</v>
      </c>
      <c r="BJ47" s="2">
        <v>16654975.34</v>
      </c>
      <c r="BK47" s="2">
        <v>15244635.17</v>
      </c>
      <c r="BL47" s="2">
        <v>4844254.0999999996</v>
      </c>
      <c r="BM47" s="2">
        <v>4844254.0999999996</v>
      </c>
      <c r="CH47" s="2">
        <v>8913150.1899999995</v>
      </c>
      <c r="CI47" s="2">
        <v>8085946.3399999999</v>
      </c>
      <c r="CJ47" s="2">
        <v>5816614.2300000004</v>
      </c>
      <c r="CK47" s="2">
        <v>0</v>
      </c>
    </row>
    <row r="48" spans="1:137" ht="30" customHeight="1" thickBot="1" x14ac:dyDescent="0.5">
      <c r="A48" s="19"/>
      <c r="B48" s="20"/>
      <c r="C48" s="36"/>
      <c r="D48" s="39" t="s">
        <v>50</v>
      </c>
      <c r="E48" s="39"/>
      <c r="F48" s="40"/>
      <c r="G48" s="40"/>
      <c r="H48" s="40"/>
      <c r="I48" s="25">
        <v>3285554.42</v>
      </c>
      <c r="J48" s="25">
        <v>10404</v>
      </c>
      <c r="K48" s="40"/>
      <c r="L48" s="40"/>
      <c r="M48" s="40"/>
      <c r="N48" s="40"/>
      <c r="O48" s="40"/>
      <c r="P48" s="40"/>
      <c r="Q48" s="40"/>
      <c r="R48" s="40"/>
      <c r="S48" s="25">
        <v>1000000</v>
      </c>
      <c r="T48" s="25">
        <v>2250000</v>
      </c>
      <c r="U48" s="40"/>
      <c r="V48" s="40"/>
      <c r="W48" s="40">
        <v>0</v>
      </c>
      <c r="X48" s="40">
        <v>0</v>
      </c>
      <c r="Y48" s="40"/>
      <c r="Z48" s="40"/>
      <c r="AA48" s="40"/>
      <c r="AB48" s="40"/>
      <c r="AC48" s="28"/>
      <c r="AJ48" s="2">
        <v>0</v>
      </c>
      <c r="AK48" s="2">
        <v>0</v>
      </c>
      <c r="AL48" s="2">
        <v>0</v>
      </c>
      <c r="AM48" s="2">
        <v>0</v>
      </c>
      <c r="AN48" s="2">
        <v>0</v>
      </c>
      <c r="BI48" s="2">
        <v>0</v>
      </c>
      <c r="BJ48" s="2">
        <v>0</v>
      </c>
      <c r="BK48" s="2">
        <v>0</v>
      </c>
      <c r="BL48" s="2">
        <v>0</v>
      </c>
      <c r="BM48" s="2">
        <v>0</v>
      </c>
      <c r="CH48" s="2">
        <v>0</v>
      </c>
      <c r="CI48" s="2">
        <v>0</v>
      </c>
      <c r="CJ48" s="2">
        <v>0</v>
      </c>
      <c r="CK48" s="2">
        <v>0</v>
      </c>
    </row>
    <row r="49" spans="1:137" ht="30" customHeight="1" x14ac:dyDescent="0.45">
      <c r="A49" s="14" t="s">
        <v>51</v>
      </c>
      <c r="B49" s="15" t="s">
        <v>52</v>
      </c>
      <c r="C49" s="32" t="s">
        <v>53</v>
      </c>
      <c r="D49" s="33" t="s">
        <v>54</v>
      </c>
      <c r="E49" s="32"/>
      <c r="F49" s="41"/>
      <c r="G49" s="41"/>
      <c r="H49" s="41"/>
      <c r="I49" s="35">
        <v>137825.49</v>
      </c>
      <c r="J49" s="35">
        <v>131814</v>
      </c>
      <c r="K49" s="41"/>
      <c r="L49" s="41"/>
      <c r="M49" s="41"/>
      <c r="N49" s="41"/>
      <c r="O49" s="41"/>
      <c r="P49" s="41"/>
      <c r="Q49" s="41"/>
      <c r="R49" s="41"/>
      <c r="S49" s="35">
        <v>390514.04</v>
      </c>
      <c r="T49" s="35">
        <v>147940.95000000001</v>
      </c>
      <c r="U49" s="41"/>
      <c r="V49" s="41"/>
      <c r="W49" s="41">
        <v>80054.87</v>
      </c>
      <c r="X49" s="41">
        <v>545935.40999999992</v>
      </c>
      <c r="Y49" s="41"/>
      <c r="Z49" s="41"/>
      <c r="AA49" s="41"/>
      <c r="AB49" s="41"/>
      <c r="AC49" s="31"/>
      <c r="AJ49" s="2">
        <v>315314.12</v>
      </c>
      <c r="AK49" s="2">
        <v>234349.39</v>
      </c>
      <c r="AL49" s="2">
        <v>242101.53</v>
      </c>
      <c r="AM49" s="2">
        <v>416623</v>
      </c>
      <c r="AN49" s="2">
        <v>1208388.04</v>
      </c>
      <c r="BI49" s="2">
        <v>354887.78</v>
      </c>
      <c r="BJ49" s="2">
        <v>149247.67999999999</v>
      </c>
      <c r="BK49" s="2">
        <v>133579.94</v>
      </c>
      <c r="BL49" s="2">
        <v>140627.47</v>
      </c>
      <c r="BM49" s="2">
        <v>778342.87</v>
      </c>
      <c r="CH49" s="2">
        <v>264622.55</v>
      </c>
      <c r="CI49" s="2">
        <v>115679.78</v>
      </c>
      <c r="CJ49" s="2">
        <v>108652.92</v>
      </c>
      <c r="CK49" s="2">
        <v>119080.39</v>
      </c>
      <c r="EG49" s="2">
        <v>0</v>
      </c>
    </row>
    <row r="50" spans="1:137"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v>0</v>
      </c>
      <c r="X50" s="38">
        <v>0</v>
      </c>
      <c r="Y50" s="38"/>
      <c r="Z50" s="38"/>
      <c r="AA50" s="38"/>
      <c r="AB50" s="38"/>
      <c r="AC50" s="26"/>
      <c r="AJ50" s="2">
        <v>0</v>
      </c>
      <c r="AK50" s="2">
        <v>0</v>
      </c>
      <c r="AL50" s="2">
        <v>0</v>
      </c>
      <c r="AM50" s="2">
        <v>0</v>
      </c>
      <c r="AN50" s="2">
        <v>0</v>
      </c>
      <c r="BI50" s="2">
        <v>0</v>
      </c>
      <c r="BJ50" s="2">
        <v>0</v>
      </c>
      <c r="BK50" s="2">
        <v>0</v>
      </c>
      <c r="BL50" s="2">
        <v>0</v>
      </c>
      <c r="BM50" s="2">
        <v>0</v>
      </c>
      <c r="CH50" s="2">
        <v>0</v>
      </c>
      <c r="CI50" s="2">
        <v>0</v>
      </c>
      <c r="CJ50" s="2">
        <v>0</v>
      </c>
      <c r="CK50" s="2">
        <v>0</v>
      </c>
      <c r="EG50" s="2">
        <v>0</v>
      </c>
    </row>
    <row r="51" spans="1:137" ht="30" customHeight="1" x14ac:dyDescent="0.45">
      <c r="A51" s="19"/>
      <c r="B51" s="20"/>
      <c r="C51" s="36"/>
      <c r="D51" s="37" t="s">
        <v>56</v>
      </c>
      <c r="E51" s="39"/>
      <c r="F51" s="40"/>
      <c r="G51" s="40"/>
      <c r="H51" s="40"/>
      <c r="I51" s="25"/>
      <c r="J51" s="25"/>
      <c r="K51" s="40"/>
      <c r="L51" s="40"/>
      <c r="M51" s="40"/>
      <c r="N51" s="40"/>
      <c r="O51" s="40"/>
      <c r="P51" s="40"/>
      <c r="Q51" s="40"/>
      <c r="R51" s="40"/>
      <c r="S51" s="25"/>
      <c r="T51" s="25"/>
      <c r="U51" s="40"/>
      <c r="V51" s="40"/>
      <c r="W51" s="40">
        <v>0</v>
      </c>
      <c r="X51" s="40">
        <v>0</v>
      </c>
      <c r="Y51" s="40"/>
      <c r="Z51" s="40"/>
      <c r="AA51" s="40"/>
      <c r="AB51" s="40"/>
      <c r="AC51" s="26"/>
      <c r="AJ51" s="2">
        <v>0</v>
      </c>
      <c r="AK51" s="2">
        <v>0</v>
      </c>
      <c r="AL51" s="2">
        <v>0</v>
      </c>
      <c r="AM51" s="2">
        <v>0</v>
      </c>
      <c r="AN51" s="2">
        <v>0</v>
      </c>
      <c r="BI51" s="2">
        <v>0</v>
      </c>
      <c r="BJ51" s="2">
        <v>0</v>
      </c>
      <c r="BK51" s="2">
        <v>0</v>
      </c>
      <c r="BL51" s="2">
        <v>0</v>
      </c>
      <c r="BM51" s="2">
        <v>0</v>
      </c>
      <c r="CH51" s="2">
        <v>0</v>
      </c>
      <c r="CI51" s="2">
        <v>0</v>
      </c>
      <c r="CJ51" s="2">
        <v>0</v>
      </c>
      <c r="CK51" s="2">
        <v>0</v>
      </c>
      <c r="EG51" s="2">
        <v>0</v>
      </c>
    </row>
    <row r="52" spans="1:137" ht="30" customHeight="1" x14ac:dyDescent="0.45">
      <c r="A52" s="19"/>
      <c r="B52" s="20"/>
      <c r="C52" s="36"/>
      <c r="D52" s="37" t="s">
        <v>57</v>
      </c>
      <c r="E52" s="38"/>
      <c r="F52" s="38"/>
      <c r="G52" s="38"/>
      <c r="H52" s="38"/>
      <c r="I52" s="25">
        <v>744236.79</v>
      </c>
      <c r="J52" s="25">
        <v>608360.16</v>
      </c>
      <c r="K52" s="38"/>
      <c r="L52" s="38"/>
      <c r="M52" s="38"/>
      <c r="N52" s="38"/>
      <c r="O52" s="38"/>
      <c r="P52" s="38"/>
      <c r="Q52" s="38"/>
      <c r="R52" s="38"/>
      <c r="S52" s="25">
        <v>707658.78</v>
      </c>
      <c r="T52" s="25">
        <v>857733.68</v>
      </c>
      <c r="U52" s="38"/>
      <c r="V52" s="38"/>
      <c r="W52" s="38">
        <v>440073.62</v>
      </c>
      <c r="X52" s="38">
        <v>2043510.77</v>
      </c>
      <c r="Y52" s="38"/>
      <c r="Z52" s="38"/>
      <c r="AA52" s="38"/>
      <c r="AB52" s="38"/>
      <c r="AC52" s="26"/>
      <c r="AJ52" s="2">
        <v>208131.67</v>
      </c>
      <c r="AK52" s="2">
        <v>298861.77</v>
      </c>
      <c r="AL52" s="2">
        <v>246166.28</v>
      </c>
      <c r="AM52" s="2">
        <v>284323.90999999997</v>
      </c>
      <c r="AN52" s="2">
        <v>1037483.63</v>
      </c>
      <c r="BI52" s="2">
        <v>294182.21999999997</v>
      </c>
      <c r="BJ52" s="2">
        <v>252739.79</v>
      </c>
      <c r="BK52" s="2">
        <v>331289.44</v>
      </c>
      <c r="BL52" s="2">
        <v>264236.56</v>
      </c>
      <c r="BM52" s="2">
        <v>1142448.01</v>
      </c>
      <c r="CH52" s="2">
        <v>279517.49</v>
      </c>
      <c r="CI52" s="2">
        <v>312853.24</v>
      </c>
      <c r="CJ52" s="2">
        <v>264483.31</v>
      </c>
      <c r="CK52" s="2">
        <v>290120.96000000002</v>
      </c>
      <c r="EG52" s="2">
        <v>0</v>
      </c>
    </row>
    <row r="53" spans="1:137" ht="30" customHeight="1" x14ac:dyDescent="0.45">
      <c r="A53" s="19"/>
      <c r="B53" s="20"/>
      <c r="C53" s="36"/>
      <c r="D53" s="37" t="s">
        <v>58</v>
      </c>
      <c r="E53" s="38"/>
      <c r="F53" s="38"/>
      <c r="G53" s="38"/>
      <c r="H53" s="38"/>
      <c r="I53" s="25">
        <v>79759.240000000005</v>
      </c>
      <c r="J53" s="25">
        <v>72982</v>
      </c>
      <c r="K53" s="38"/>
      <c r="L53" s="38"/>
      <c r="M53" s="38"/>
      <c r="N53" s="38"/>
      <c r="O53" s="38"/>
      <c r="P53" s="38"/>
      <c r="Q53" s="38"/>
      <c r="R53" s="38"/>
      <c r="S53" s="25">
        <v>73272.09</v>
      </c>
      <c r="T53" s="25">
        <v>66729.3</v>
      </c>
      <c r="U53" s="38"/>
      <c r="V53" s="38"/>
      <c r="W53" s="38">
        <v>9146.7999999999993</v>
      </c>
      <c r="X53" s="38">
        <v>27609.200000000001</v>
      </c>
      <c r="Y53" s="38"/>
      <c r="Z53" s="38"/>
      <c r="AA53" s="38"/>
      <c r="AB53" s="38"/>
      <c r="AC53" s="26"/>
      <c r="AJ53" s="2">
        <v>2724.8</v>
      </c>
      <c r="AK53" s="2">
        <v>93575.87</v>
      </c>
      <c r="AL53" s="2">
        <v>111651.95</v>
      </c>
      <c r="AM53" s="2">
        <v>123220.89</v>
      </c>
      <c r="AN53" s="2">
        <v>331173.51</v>
      </c>
      <c r="BI53" s="2">
        <v>133489.69</v>
      </c>
      <c r="BJ53" s="2">
        <v>59128.11</v>
      </c>
      <c r="BK53" s="2">
        <v>119861.05</v>
      </c>
      <c r="BL53" s="2">
        <v>55106</v>
      </c>
      <c r="BM53" s="2">
        <v>367584.85</v>
      </c>
      <c r="CH53" s="2">
        <v>44339</v>
      </c>
      <c r="CI53" s="2">
        <v>57786.96</v>
      </c>
      <c r="CJ53" s="2">
        <v>418268.48</v>
      </c>
      <c r="CK53" s="2">
        <v>46811.39</v>
      </c>
      <c r="EG53" s="2">
        <v>0</v>
      </c>
    </row>
    <row r="54" spans="1:137" ht="30" customHeight="1" x14ac:dyDescent="0.45">
      <c r="A54" s="19"/>
      <c r="B54" s="20"/>
      <c r="C54" s="36"/>
      <c r="D54" s="37" t="s">
        <v>59</v>
      </c>
      <c r="E54" s="38"/>
      <c r="F54" s="38"/>
      <c r="G54" s="38"/>
      <c r="H54" s="38"/>
      <c r="I54" s="25">
        <v>10388.299999999999</v>
      </c>
      <c r="J54" s="25">
        <v>1900</v>
      </c>
      <c r="K54" s="38"/>
      <c r="L54" s="38"/>
      <c r="M54" s="38"/>
      <c r="N54" s="38"/>
      <c r="O54" s="38"/>
      <c r="P54" s="38"/>
      <c r="Q54" s="38"/>
      <c r="R54" s="38"/>
      <c r="S54" s="25">
        <v>7170</v>
      </c>
      <c r="T54" s="25">
        <v>6000</v>
      </c>
      <c r="U54" s="38"/>
      <c r="V54" s="38"/>
      <c r="W54" s="38">
        <v>41727.26</v>
      </c>
      <c r="X54" s="38">
        <v>148657.96</v>
      </c>
      <c r="Y54" s="38"/>
      <c r="Z54" s="38"/>
      <c r="AA54" s="38"/>
      <c r="AB54" s="38"/>
      <c r="AC54" s="26"/>
      <c r="AJ54" s="2">
        <v>16927</v>
      </c>
      <c r="AK54" s="2">
        <v>15005</v>
      </c>
      <c r="AL54" s="2">
        <v>22532.9</v>
      </c>
      <c r="AM54" s="2">
        <v>20723</v>
      </c>
      <c r="AN54" s="2">
        <v>75187.899999999994</v>
      </c>
      <c r="BI54" s="2">
        <v>17460</v>
      </c>
      <c r="BJ54" s="2">
        <v>48210</v>
      </c>
      <c r="BK54" s="2">
        <v>12650</v>
      </c>
      <c r="BL54" s="2">
        <v>19050</v>
      </c>
      <c r="BM54" s="2">
        <v>97377.02</v>
      </c>
      <c r="CH54" s="2">
        <v>7950</v>
      </c>
      <c r="CI54" s="2">
        <v>313929.78000000003</v>
      </c>
      <c r="CJ54" s="2">
        <v>8550</v>
      </c>
      <c r="CK54" s="2">
        <v>14930</v>
      </c>
      <c r="EG54" s="2">
        <v>0</v>
      </c>
    </row>
    <row r="55" spans="1:137"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v>0</v>
      </c>
      <c r="X55" s="38">
        <v>0</v>
      </c>
      <c r="Y55" s="38"/>
      <c r="Z55" s="38"/>
      <c r="AA55" s="38"/>
      <c r="AB55" s="38"/>
      <c r="AC55" s="26"/>
      <c r="AJ55" s="2">
        <v>0</v>
      </c>
      <c r="AK55" s="2">
        <v>0</v>
      </c>
      <c r="AL55" s="2">
        <v>0</v>
      </c>
      <c r="AM55" s="2">
        <v>0</v>
      </c>
      <c r="AN55" s="2">
        <v>0</v>
      </c>
      <c r="BI55" s="2">
        <v>0</v>
      </c>
      <c r="BJ55" s="2">
        <v>0</v>
      </c>
      <c r="BK55" s="2">
        <v>0</v>
      </c>
      <c r="BL55" s="2">
        <v>0</v>
      </c>
      <c r="BM55" s="2">
        <v>0</v>
      </c>
      <c r="CH55" s="2">
        <v>0</v>
      </c>
      <c r="CI55" s="2">
        <v>0</v>
      </c>
      <c r="CJ55" s="2">
        <v>0</v>
      </c>
      <c r="CK55" s="2">
        <v>0</v>
      </c>
      <c r="EG55" s="2">
        <v>0</v>
      </c>
    </row>
    <row r="56" spans="1:137" ht="30" customHeight="1" x14ac:dyDescent="0.45">
      <c r="A56" s="19"/>
      <c r="B56" s="20"/>
      <c r="C56" s="39" t="s">
        <v>27</v>
      </c>
      <c r="D56" s="37" t="s">
        <v>61</v>
      </c>
      <c r="E56" s="38"/>
      <c r="F56" s="38"/>
      <c r="G56" s="38"/>
      <c r="H56" s="38"/>
      <c r="I56" s="25">
        <v>11540850</v>
      </c>
      <c r="J56" s="25">
        <v>9556502</v>
      </c>
      <c r="K56" s="38"/>
      <c r="L56" s="38"/>
      <c r="M56" s="38"/>
      <c r="N56" s="38"/>
      <c r="O56" s="38"/>
      <c r="P56" s="38"/>
      <c r="Q56" s="38"/>
      <c r="R56" s="38"/>
      <c r="S56" s="25">
        <v>9582640</v>
      </c>
      <c r="T56" s="25">
        <v>11242971</v>
      </c>
      <c r="U56" s="38"/>
      <c r="V56" s="38"/>
      <c r="W56" s="38">
        <v>6650185</v>
      </c>
      <c r="X56" s="38">
        <v>27827917</v>
      </c>
      <c r="Y56" s="38"/>
      <c r="Z56" s="38"/>
      <c r="AA56" s="38"/>
      <c r="AB56" s="38"/>
      <c r="AC56" s="26"/>
      <c r="AJ56" s="2">
        <v>8402710</v>
      </c>
      <c r="AK56" s="2">
        <v>9180877</v>
      </c>
      <c r="AL56" s="2">
        <v>7642396</v>
      </c>
      <c r="AM56" s="2">
        <v>7684709</v>
      </c>
      <c r="AN56" s="2">
        <v>32910692</v>
      </c>
      <c r="BI56" s="2">
        <v>9309998</v>
      </c>
      <c r="BJ56" s="2">
        <v>9176757</v>
      </c>
      <c r="BK56" s="2">
        <v>9698747.6400000006</v>
      </c>
      <c r="BL56" s="2">
        <v>9976553</v>
      </c>
      <c r="BM56" s="2">
        <v>38162055.640000001</v>
      </c>
      <c r="CH56" s="2">
        <v>9696904</v>
      </c>
      <c r="CI56" s="2">
        <v>10447954</v>
      </c>
      <c r="CJ56" s="2">
        <v>7623773</v>
      </c>
      <c r="CK56" s="2">
        <v>10757767</v>
      </c>
      <c r="EG56" s="2">
        <v>0</v>
      </c>
    </row>
    <row r="57" spans="1:137" ht="30" customHeight="1" x14ac:dyDescent="0.45">
      <c r="A57" s="19"/>
      <c r="B57" s="20"/>
      <c r="C57" s="36"/>
      <c r="D57" s="37" t="s">
        <v>62</v>
      </c>
      <c r="E57" s="38"/>
      <c r="F57" s="38"/>
      <c r="G57" s="38"/>
      <c r="H57" s="38"/>
      <c r="I57" s="25">
        <v>2975502</v>
      </c>
      <c r="J57" s="25">
        <v>2384301</v>
      </c>
      <c r="K57" s="38"/>
      <c r="L57" s="38"/>
      <c r="M57" s="38"/>
      <c r="N57" s="38"/>
      <c r="O57" s="38"/>
      <c r="P57" s="38"/>
      <c r="Q57" s="38"/>
      <c r="R57" s="38"/>
      <c r="S57" s="25">
        <v>2269142</v>
      </c>
      <c r="T57" s="25">
        <v>2786431</v>
      </c>
      <c r="U57" s="38"/>
      <c r="V57" s="38"/>
      <c r="W57" s="38">
        <v>2310145</v>
      </c>
      <c r="X57" s="38">
        <v>9172048</v>
      </c>
      <c r="Y57" s="38"/>
      <c r="Z57" s="38"/>
      <c r="AA57" s="38"/>
      <c r="AB57" s="38"/>
      <c r="AC57" s="26"/>
      <c r="AJ57" s="2">
        <v>3138547</v>
      </c>
      <c r="AK57" s="2">
        <v>2713080</v>
      </c>
      <c r="AL57" s="2">
        <v>2194249.2999999998</v>
      </c>
      <c r="AM57" s="2">
        <v>2124859</v>
      </c>
      <c r="AN57" s="2">
        <v>10170735.300000001</v>
      </c>
      <c r="BI57" s="2">
        <v>1095699</v>
      </c>
      <c r="BJ57" s="2">
        <v>1095699</v>
      </c>
      <c r="BK57" s="2">
        <v>1095699</v>
      </c>
      <c r="BL57" s="2">
        <v>1095699</v>
      </c>
      <c r="BM57" s="2">
        <v>4382796</v>
      </c>
      <c r="CH57" s="2">
        <v>1095699</v>
      </c>
      <c r="CI57" s="2">
        <v>1095699</v>
      </c>
      <c r="CJ57" s="2">
        <v>1095699</v>
      </c>
      <c r="CK57" s="2">
        <v>1095699</v>
      </c>
      <c r="EG57" s="2">
        <v>0</v>
      </c>
    </row>
    <row r="58" spans="1:137" ht="30" customHeight="1" x14ac:dyDescent="0.45">
      <c r="A58" s="19"/>
      <c r="B58" s="20"/>
      <c r="C58" s="36"/>
      <c r="D58" s="37" t="s">
        <v>63</v>
      </c>
      <c r="E58" s="38"/>
      <c r="F58" s="38"/>
      <c r="G58" s="38"/>
      <c r="H58" s="38"/>
      <c r="I58" s="25">
        <v>558169</v>
      </c>
      <c r="J58" s="25">
        <v>390821</v>
      </c>
      <c r="K58" s="38"/>
      <c r="L58" s="38"/>
      <c r="M58" s="38"/>
      <c r="N58" s="38"/>
      <c r="O58" s="38"/>
      <c r="P58" s="38"/>
      <c r="Q58" s="38"/>
      <c r="R58" s="38"/>
      <c r="S58" s="25">
        <v>359924</v>
      </c>
      <c r="T58" s="25">
        <v>450151</v>
      </c>
      <c r="U58" s="38"/>
      <c r="V58" s="38"/>
      <c r="W58" s="38">
        <v>359643</v>
      </c>
      <c r="X58" s="38">
        <v>1429054</v>
      </c>
      <c r="Y58" s="38"/>
      <c r="Z58" s="38"/>
      <c r="AA58" s="38"/>
      <c r="AB58" s="38"/>
      <c r="AC58" s="26"/>
      <c r="AJ58" s="2">
        <v>358387</v>
      </c>
      <c r="AK58" s="2">
        <v>335289</v>
      </c>
      <c r="AL58" s="2">
        <v>398543</v>
      </c>
      <c r="AM58" s="2">
        <v>362057</v>
      </c>
      <c r="AN58" s="2">
        <v>1454276</v>
      </c>
      <c r="BI58" s="2">
        <v>317006</v>
      </c>
      <c r="BJ58" s="2">
        <v>441096</v>
      </c>
      <c r="BK58" s="2">
        <v>304345</v>
      </c>
      <c r="BL58" s="2">
        <v>312141</v>
      </c>
      <c r="BM58" s="2">
        <v>1374588</v>
      </c>
      <c r="CH58" s="2">
        <v>327510</v>
      </c>
      <c r="CI58" s="2">
        <v>452361</v>
      </c>
      <c r="CJ58" s="2">
        <v>249597</v>
      </c>
      <c r="CK58" s="2">
        <v>423889</v>
      </c>
      <c r="EG58" s="2">
        <v>0</v>
      </c>
    </row>
    <row r="59" spans="1:137" ht="30" customHeight="1" x14ac:dyDescent="0.45">
      <c r="A59" s="19"/>
      <c r="B59" s="20"/>
      <c r="C59" s="36"/>
      <c r="D59" s="37" t="s">
        <v>64</v>
      </c>
      <c r="E59" s="38"/>
      <c r="F59" s="38"/>
      <c r="G59" s="38"/>
      <c r="H59" s="38"/>
      <c r="I59" s="25"/>
      <c r="J59" s="25"/>
      <c r="K59" s="38"/>
      <c r="L59" s="38"/>
      <c r="M59" s="38"/>
      <c r="N59" s="38"/>
      <c r="O59" s="38"/>
      <c r="P59" s="38"/>
      <c r="Q59" s="38"/>
      <c r="R59" s="38"/>
      <c r="S59" s="25"/>
      <c r="T59" s="25"/>
      <c r="U59" s="38"/>
      <c r="V59" s="38"/>
      <c r="W59" s="38">
        <v>0</v>
      </c>
      <c r="X59" s="38">
        <v>0</v>
      </c>
      <c r="Y59" s="38"/>
      <c r="Z59" s="38"/>
      <c r="AA59" s="38"/>
      <c r="AB59" s="38"/>
      <c r="AC59" s="26"/>
      <c r="AJ59" s="2">
        <v>0</v>
      </c>
      <c r="AK59" s="2">
        <v>0</v>
      </c>
      <c r="AL59" s="2">
        <v>0</v>
      </c>
      <c r="AM59" s="2">
        <v>0</v>
      </c>
      <c r="AN59" s="2">
        <v>0</v>
      </c>
      <c r="BI59" s="2">
        <v>0</v>
      </c>
      <c r="BJ59" s="2">
        <v>0</v>
      </c>
      <c r="BK59" s="2">
        <v>0</v>
      </c>
      <c r="BL59" s="2">
        <v>0</v>
      </c>
      <c r="BM59" s="2">
        <v>0</v>
      </c>
      <c r="CH59" s="2">
        <v>0</v>
      </c>
      <c r="CI59" s="2">
        <v>0</v>
      </c>
      <c r="CJ59" s="2">
        <v>0</v>
      </c>
      <c r="CK59" s="2">
        <v>0</v>
      </c>
      <c r="EG59" s="2">
        <v>0</v>
      </c>
    </row>
    <row r="60" spans="1:137"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v>0</v>
      </c>
      <c r="X60" s="38">
        <v>0</v>
      </c>
      <c r="Y60" s="38"/>
      <c r="Z60" s="38"/>
      <c r="AA60" s="38"/>
      <c r="AB60" s="38"/>
      <c r="AC60" s="26"/>
      <c r="AJ60" s="2">
        <v>0</v>
      </c>
      <c r="AK60" s="2">
        <v>0</v>
      </c>
      <c r="AL60" s="2">
        <v>0</v>
      </c>
      <c r="AM60" s="2">
        <v>0</v>
      </c>
      <c r="AN60" s="2">
        <v>0</v>
      </c>
      <c r="BI60" s="2">
        <v>0</v>
      </c>
      <c r="BJ60" s="2">
        <v>0</v>
      </c>
      <c r="BK60" s="2">
        <v>0</v>
      </c>
      <c r="BL60" s="2">
        <v>0</v>
      </c>
      <c r="BM60" s="2">
        <v>0</v>
      </c>
      <c r="CH60" s="2">
        <v>0</v>
      </c>
      <c r="CI60" s="2">
        <v>0</v>
      </c>
      <c r="CJ60" s="2">
        <v>0</v>
      </c>
      <c r="CK60" s="2">
        <v>0</v>
      </c>
      <c r="EG60" s="2">
        <v>0</v>
      </c>
    </row>
    <row r="61" spans="1:137" ht="30" customHeight="1" x14ac:dyDescent="0.45">
      <c r="A61" s="19"/>
      <c r="B61" s="20"/>
      <c r="C61" s="36"/>
      <c r="D61" s="37" t="s">
        <v>66</v>
      </c>
      <c r="E61" s="38"/>
      <c r="F61" s="38"/>
      <c r="G61" s="38"/>
      <c r="H61" s="38"/>
      <c r="I61" s="25">
        <v>119903</v>
      </c>
      <c r="J61" s="25">
        <v>217583</v>
      </c>
      <c r="K61" s="38"/>
      <c r="L61" s="38"/>
      <c r="M61" s="38"/>
      <c r="N61" s="38"/>
      <c r="O61" s="38"/>
      <c r="P61" s="38"/>
      <c r="Q61" s="38"/>
      <c r="R61" s="38"/>
      <c r="S61" s="25">
        <v>134301</v>
      </c>
      <c r="T61" s="25">
        <v>134224</v>
      </c>
      <c r="U61" s="38"/>
      <c r="V61" s="38"/>
      <c r="W61" s="38">
        <v>99008</v>
      </c>
      <c r="X61" s="38">
        <v>403529</v>
      </c>
      <c r="Y61" s="38"/>
      <c r="Z61" s="38"/>
      <c r="AA61" s="38"/>
      <c r="AB61" s="38"/>
      <c r="AC61" s="26"/>
      <c r="AJ61" s="2">
        <v>107663</v>
      </c>
      <c r="AK61" s="2">
        <v>227795</v>
      </c>
      <c r="AL61" s="2">
        <v>187670.8</v>
      </c>
      <c r="AM61" s="2">
        <v>268802</v>
      </c>
      <c r="AN61" s="2">
        <v>791930.8</v>
      </c>
      <c r="BI61" s="2">
        <v>138872</v>
      </c>
      <c r="BJ61" s="2">
        <v>126469</v>
      </c>
      <c r="BK61" s="2">
        <v>45493</v>
      </c>
      <c r="BL61" s="2">
        <v>205804</v>
      </c>
      <c r="BM61" s="2">
        <v>516638</v>
      </c>
      <c r="CH61" s="2">
        <v>113719</v>
      </c>
      <c r="CI61" s="2">
        <v>114100</v>
      </c>
      <c r="CJ61" s="2">
        <v>110455</v>
      </c>
      <c r="CK61" s="2">
        <v>196615</v>
      </c>
      <c r="EG61" s="2">
        <v>0</v>
      </c>
    </row>
    <row r="62" spans="1:137"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v>0</v>
      </c>
      <c r="X62" s="38">
        <v>0</v>
      </c>
      <c r="Y62" s="38"/>
      <c r="Z62" s="38"/>
      <c r="AA62" s="38"/>
      <c r="AB62" s="38"/>
      <c r="AC62" s="26"/>
      <c r="AJ62" s="2">
        <v>0</v>
      </c>
      <c r="AK62" s="2">
        <v>0</v>
      </c>
      <c r="AL62" s="2">
        <v>0</v>
      </c>
      <c r="AM62" s="2">
        <v>0</v>
      </c>
      <c r="AN62" s="2">
        <v>0</v>
      </c>
      <c r="BI62" s="2">
        <v>0</v>
      </c>
      <c r="BJ62" s="2">
        <v>0</v>
      </c>
      <c r="BK62" s="2">
        <v>0</v>
      </c>
      <c r="BL62" s="2">
        <v>0</v>
      </c>
      <c r="BM62" s="2">
        <v>0</v>
      </c>
      <c r="CH62" s="2">
        <v>0</v>
      </c>
      <c r="CI62" s="2">
        <v>0</v>
      </c>
      <c r="CJ62" s="2">
        <v>0</v>
      </c>
      <c r="CK62" s="2">
        <v>0</v>
      </c>
      <c r="EG62" s="2">
        <v>0</v>
      </c>
    </row>
    <row r="63" spans="1:137"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v>0</v>
      </c>
      <c r="X63" s="38">
        <v>0</v>
      </c>
      <c r="Y63" s="38"/>
      <c r="Z63" s="38"/>
      <c r="AA63" s="38"/>
      <c r="AB63" s="38"/>
      <c r="AC63" s="26"/>
      <c r="AJ63" s="2">
        <v>0</v>
      </c>
      <c r="AK63" s="2">
        <v>0</v>
      </c>
      <c r="AL63" s="2">
        <v>0</v>
      </c>
      <c r="AM63" s="2">
        <v>0</v>
      </c>
      <c r="AN63" s="2">
        <v>0</v>
      </c>
      <c r="BI63" s="2">
        <v>0</v>
      </c>
      <c r="BJ63" s="2">
        <v>0</v>
      </c>
      <c r="BK63" s="2">
        <v>0</v>
      </c>
      <c r="BL63" s="2">
        <v>0</v>
      </c>
      <c r="BM63" s="2">
        <v>0</v>
      </c>
      <c r="CH63" s="2">
        <v>0</v>
      </c>
      <c r="CI63" s="2">
        <v>0</v>
      </c>
      <c r="CJ63" s="2">
        <v>0</v>
      </c>
      <c r="CK63" s="2">
        <v>0</v>
      </c>
      <c r="EG63" s="2">
        <v>0</v>
      </c>
    </row>
    <row r="64" spans="1:137" ht="30" customHeight="1" x14ac:dyDescent="0.45">
      <c r="A64" s="19"/>
      <c r="B64" s="20"/>
      <c r="C64" s="36"/>
      <c r="D64" s="37" t="s">
        <v>69</v>
      </c>
      <c r="E64" s="38"/>
      <c r="F64" s="38"/>
      <c r="G64" s="38"/>
      <c r="H64" s="38"/>
      <c r="I64" s="25">
        <v>179607</v>
      </c>
      <c r="J64" s="25">
        <v>219123</v>
      </c>
      <c r="K64" s="38"/>
      <c r="L64" s="38"/>
      <c r="M64" s="38"/>
      <c r="N64" s="38"/>
      <c r="O64" s="38"/>
      <c r="P64" s="38"/>
      <c r="Q64" s="38"/>
      <c r="R64" s="38"/>
      <c r="S64" s="25">
        <v>359312</v>
      </c>
      <c r="T64" s="25">
        <v>383686</v>
      </c>
      <c r="U64" s="38"/>
      <c r="V64" s="38"/>
      <c r="W64" s="38">
        <v>126837</v>
      </c>
      <c r="X64" s="38">
        <v>516315</v>
      </c>
      <c r="Y64" s="38"/>
      <c r="Z64" s="38"/>
      <c r="AA64" s="38"/>
      <c r="AB64" s="38"/>
      <c r="AC64" s="26"/>
      <c r="AJ64" s="2">
        <v>138163</v>
      </c>
      <c r="AK64" s="2">
        <v>142738</v>
      </c>
      <c r="AL64" s="2">
        <v>130988</v>
      </c>
      <c r="AM64" s="2">
        <v>118559</v>
      </c>
      <c r="AN64" s="2">
        <v>530448</v>
      </c>
      <c r="BI64" s="2">
        <v>125110</v>
      </c>
      <c r="BJ64" s="2">
        <v>121485</v>
      </c>
      <c r="BK64" s="2">
        <v>94962.78</v>
      </c>
      <c r="BL64" s="2">
        <v>113152</v>
      </c>
      <c r="BM64" s="2">
        <v>454709.78</v>
      </c>
      <c r="CH64" s="2">
        <v>116292</v>
      </c>
      <c r="CI64" s="2">
        <v>104322</v>
      </c>
      <c r="CJ64" s="2">
        <v>122493</v>
      </c>
      <c r="CK64" s="2">
        <v>109275</v>
      </c>
      <c r="EG64" s="2">
        <v>0</v>
      </c>
    </row>
    <row r="65" spans="1:137" ht="30" customHeight="1" x14ac:dyDescent="0.45">
      <c r="A65" s="19"/>
      <c r="B65" s="20"/>
      <c r="C65" s="36"/>
      <c r="D65" s="37" t="s">
        <v>70</v>
      </c>
      <c r="E65" s="38"/>
      <c r="F65" s="38"/>
      <c r="G65" s="38"/>
      <c r="H65" s="38"/>
      <c r="I65" s="25">
        <v>1038026</v>
      </c>
      <c r="J65" s="25">
        <v>345501</v>
      </c>
      <c r="K65" s="38"/>
      <c r="L65" s="38"/>
      <c r="M65" s="38"/>
      <c r="N65" s="38"/>
      <c r="O65" s="38"/>
      <c r="P65" s="38"/>
      <c r="Q65" s="38"/>
      <c r="R65" s="38"/>
      <c r="S65" s="25">
        <v>651725</v>
      </c>
      <c r="T65" s="25">
        <v>531404</v>
      </c>
      <c r="U65" s="38"/>
      <c r="V65" s="38"/>
      <c r="W65" s="38">
        <v>1488400</v>
      </c>
      <c r="X65" s="38">
        <v>7269515.0999999996</v>
      </c>
      <c r="Y65" s="38"/>
      <c r="Z65" s="38"/>
      <c r="AA65" s="38"/>
      <c r="AB65" s="38"/>
      <c r="AC65" s="26"/>
      <c r="AJ65" s="2">
        <v>0</v>
      </c>
      <c r="AK65" s="2">
        <v>0</v>
      </c>
      <c r="AL65" s="2">
        <v>0</v>
      </c>
      <c r="AM65" s="2">
        <v>0</v>
      </c>
      <c r="AN65" s="2">
        <v>0</v>
      </c>
      <c r="BI65" s="2">
        <v>543424</v>
      </c>
      <c r="BJ65" s="2">
        <v>457180</v>
      </c>
      <c r="BK65" s="2">
        <v>446811</v>
      </c>
      <c r="BL65" s="2">
        <v>684032</v>
      </c>
      <c r="BM65" s="2">
        <v>2131447</v>
      </c>
      <c r="CH65" s="2">
        <v>883849</v>
      </c>
      <c r="CI65" s="2">
        <v>304498</v>
      </c>
      <c r="CJ65" s="2">
        <v>481611</v>
      </c>
      <c r="CK65" s="2">
        <v>720422</v>
      </c>
      <c r="EG65" s="2">
        <v>0</v>
      </c>
    </row>
    <row r="66" spans="1:137"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v>0</v>
      </c>
      <c r="X66" s="38">
        <v>0</v>
      </c>
      <c r="Y66" s="38"/>
      <c r="Z66" s="38"/>
      <c r="AA66" s="38"/>
      <c r="AB66" s="38"/>
      <c r="AC66" s="26"/>
      <c r="AJ66" s="2">
        <v>0</v>
      </c>
      <c r="AK66" s="2">
        <v>0</v>
      </c>
      <c r="AL66" s="2">
        <v>0</v>
      </c>
      <c r="AM66" s="2">
        <v>0</v>
      </c>
      <c r="AN66" s="2">
        <v>0</v>
      </c>
      <c r="BI66" s="2">
        <v>0</v>
      </c>
      <c r="BJ66" s="2">
        <v>0</v>
      </c>
      <c r="BK66" s="2">
        <v>0</v>
      </c>
      <c r="BL66" s="2">
        <v>0</v>
      </c>
      <c r="BM66" s="2">
        <v>0</v>
      </c>
      <c r="CH66" s="2">
        <v>0</v>
      </c>
      <c r="CI66" s="2">
        <v>0</v>
      </c>
      <c r="CJ66" s="2">
        <v>0</v>
      </c>
      <c r="CK66" s="2">
        <v>0</v>
      </c>
      <c r="EG66" s="2">
        <v>0</v>
      </c>
    </row>
    <row r="67" spans="1:137" ht="30" customHeight="1" x14ac:dyDescent="0.45">
      <c r="A67" s="19"/>
      <c r="B67" s="20"/>
      <c r="C67" s="39" t="s">
        <v>72</v>
      </c>
      <c r="D67" s="37" t="s">
        <v>73</v>
      </c>
      <c r="E67" s="38"/>
      <c r="F67" s="38"/>
      <c r="G67" s="38"/>
      <c r="H67" s="38"/>
      <c r="I67" s="25"/>
      <c r="J67" s="25"/>
      <c r="K67" s="38"/>
      <c r="L67" s="38"/>
      <c r="M67" s="38"/>
      <c r="N67" s="38"/>
      <c r="O67" s="38"/>
      <c r="P67" s="38"/>
      <c r="Q67" s="38"/>
      <c r="R67" s="38"/>
      <c r="S67" s="25"/>
      <c r="T67" s="25"/>
      <c r="U67" s="38"/>
      <c r="V67" s="38"/>
      <c r="W67" s="38">
        <v>26</v>
      </c>
      <c r="X67" s="38">
        <v>62</v>
      </c>
      <c r="Y67" s="38"/>
      <c r="Z67" s="38"/>
      <c r="AA67" s="38"/>
      <c r="AB67" s="38"/>
      <c r="AC67" s="26"/>
      <c r="AJ67" s="2">
        <v>0</v>
      </c>
      <c r="AK67" s="2">
        <v>0</v>
      </c>
      <c r="AL67" s="2">
        <v>0</v>
      </c>
      <c r="AM67" s="2">
        <v>17</v>
      </c>
      <c r="AN67" s="2">
        <v>0</v>
      </c>
      <c r="BI67" s="2">
        <v>0</v>
      </c>
      <c r="BJ67" s="2">
        <v>0</v>
      </c>
      <c r="BK67" s="2">
        <v>0</v>
      </c>
      <c r="BL67" s="2">
        <v>0</v>
      </c>
      <c r="BM67" s="2">
        <v>0</v>
      </c>
      <c r="CH67" s="2">
        <v>0</v>
      </c>
      <c r="CI67" s="2">
        <v>0</v>
      </c>
      <c r="CJ67" s="2">
        <v>0</v>
      </c>
      <c r="CK67" s="2">
        <v>0</v>
      </c>
      <c r="EG67" s="2">
        <v>0</v>
      </c>
    </row>
    <row r="68" spans="1:137" ht="30" customHeight="1" x14ac:dyDescent="0.45">
      <c r="A68" s="19"/>
      <c r="B68" s="20"/>
      <c r="C68" s="36"/>
      <c r="D68" s="37" t="s">
        <v>74</v>
      </c>
      <c r="E68" s="38"/>
      <c r="F68" s="38"/>
      <c r="G68" s="38"/>
      <c r="H68" s="38"/>
      <c r="I68" s="25">
        <v>26517</v>
      </c>
      <c r="J68" s="25">
        <v>26517</v>
      </c>
      <c r="K68" s="38"/>
      <c r="L68" s="38"/>
      <c r="M68" s="38"/>
      <c r="N68" s="38"/>
      <c r="O68" s="38"/>
      <c r="P68" s="38"/>
      <c r="Q68" s="38"/>
      <c r="R68" s="38"/>
      <c r="S68" s="25">
        <v>18604</v>
      </c>
      <c r="T68" s="25">
        <v>37208</v>
      </c>
      <c r="U68" s="38"/>
      <c r="V68" s="38"/>
      <c r="W68" s="38">
        <v>20724</v>
      </c>
      <c r="X68" s="38">
        <v>82896</v>
      </c>
      <c r="Y68" s="38"/>
      <c r="Z68" s="38"/>
      <c r="AA68" s="38"/>
      <c r="AB68" s="38"/>
      <c r="AC68" s="26"/>
      <c r="AJ68" s="2">
        <v>41679</v>
      </c>
      <c r="AK68" s="2">
        <v>7256</v>
      </c>
      <c r="AL68" s="2">
        <v>70996</v>
      </c>
      <c r="AM68" s="2">
        <v>47052</v>
      </c>
      <c r="AN68" s="2">
        <v>166983</v>
      </c>
      <c r="BI68" s="2">
        <v>22638</v>
      </c>
      <c r="BJ68" s="2">
        <v>22638</v>
      </c>
      <c r="BK68" s="2">
        <v>22638</v>
      </c>
      <c r="BL68" s="2">
        <v>22638</v>
      </c>
      <c r="BM68" s="2">
        <v>90552</v>
      </c>
      <c r="CH68" s="2">
        <v>23378</v>
      </c>
      <c r="CI68" s="2">
        <v>23394</v>
      </c>
      <c r="CJ68" s="2">
        <v>15596</v>
      </c>
      <c r="CK68" s="2">
        <v>31192</v>
      </c>
      <c r="EG68" s="2">
        <v>0</v>
      </c>
    </row>
    <row r="69" spans="1:137" ht="30" customHeight="1" x14ac:dyDescent="0.45">
      <c r="A69" s="19"/>
      <c r="B69" s="20"/>
      <c r="C69" s="36"/>
      <c r="D69" s="37" t="s">
        <v>75</v>
      </c>
      <c r="E69" s="38"/>
      <c r="F69" s="38"/>
      <c r="G69" s="38"/>
      <c r="H69" s="38"/>
      <c r="I69" s="25">
        <v>179671</v>
      </c>
      <c r="J69" s="25">
        <v>290848</v>
      </c>
      <c r="K69" s="38"/>
      <c r="L69" s="38"/>
      <c r="M69" s="38"/>
      <c r="N69" s="38"/>
      <c r="O69" s="38"/>
      <c r="P69" s="38"/>
      <c r="Q69" s="38"/>
      <c r="R69" s="38"/>
      <c r="S69" s="25">
        <v>158414</v>
      </c>
      <c r="T69" s="25">
        <v>202571</v>
      </c>
      <c r="U69" s="38"/>
      <c r="V69" s="38"/>
      <c r="W69" s="38">
        <v>147395</v>
      </c>
      <c r="X69" s="38">
        <v>414473</v>
      </c>
      <c r="Y69" s="38"/>
      <c r="Z69" s="38"/>
      <c r="AA69" s="38"/>
      <c r="AB69" s="38"/>
      <c r="AC69" s="26"/>
      <c r="AJ69" s="2">
        <v>57364</v>
      </c>
      <c r="AK69" s="2">
        <v>96528</v>
      </c>
      <c r="AL69" s="2">
        <v>51214</v>
      </c>
      <c r="AM69" s="2">
        <v>91742</v>
      </c>
      <c r="AN69" s="2">
        <v>296848</v>
      </c>
      <c r="BI69" s="2">
        <v>63205</v>
      </c>
      <c r="BJ69" s="2">
        <v>65933</v>
      </c>
      <c r="BK69" s="2">
        <v>56088</v>
      </c>
      <c r="BL69" s="2">
        <v>121524</v>
      </c>
      <c r="BM69" s="2">
        <v>306750</v>
      </c>
      <c r="CH69" s="2">
        <v>69998</v>
      </c>
      <c r="CI69" s="2">
        <v>96149</v>
      </c>
      <c r="CJ69" s="2">
        <v>114753</v>
      </c>
      <c r="CK69" s="2">
        <v>172436</v>
      </c>
      <c r="EG69" s="2">
        <v>0</v>
      </c>
    </row>
    <row r="70" spans="1:137"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v>0</v>
      </c>
      <c r="X70" s="38">
        <v>0</v>
      </c>
      <c r="Y70" s="38"/>
      <c r="Z70" s="38"/>
      <c r="AA70" s="38"/>
      <c r="AB70" s="38"/>
      <c r="AC70" s="26"/>
      <c r="AJ70" s="2">
        <v>0</v>
      </c>
      <c r="AK70" s="2">
        <v>0</v>
      </c>
      <c r="AL70" s="2">
        <v>0</v>
      </c>
      <c r="AM70" s="2">
        <v>0</v>
      </c>
      <c r="AN70" s="2">
        <v>0</v>
      </c>
      <c r="BI70" s="2">
        <v>0</v>
      </c>
      <c r="BJ70" s="2">
        <v>0</v>
      </c>
      <c r="BK70" s="2">
        <v>0</v>
      </c>
      <c r="BL70" s="2">
        <v>0</v>
      </c>
      <c r="BM70" s="2">
        <v>0</v>
      </c>
      <c r="CH70" s="2">
        <v>0</v>
      </c>
      <c r="CI70" s="2">
        <v>0</v>
      </c>
      <c r="CJ70" s="2">
        <v>0</v>
      </c>
      <c r="CK70" s="2">
        <v>0</v>
      </c>
      <c r="EG70" s="2">
        <v>0</v>
      </c>
    </row>
    <row r="71" spans="1:137"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v>0</v>
      </c>
      <c r="X71" s="38">
        <v>0</v>
      </c>
      <c r="Y71" s="38"/>
      <c r="Z71" s="38"/>
      <c r="AA71" s="38"/>
      <c r="AB71" s="38"/>
      <c r="AC71" s="26"/>
      <c r="AJ71" s="2">
        <v>0</v>
      </c>
      <c r="AK71" s="2">
        <v>0</v>
      </c>
      <c r="AL71" s="2">
        <v>0</v>
      </c>
      <c r="AM71" s="2">
        <v>0</v>
      </c>
      <c r="AN71" s="2">
        <v>0</v>
      </c>
      <c r="BI71" s="2">
        <v>0</v>
      </c>
      <c r="BJ71" s="2">
        <v>0</v>
      </c>
      <c r="BK71" s="2">
        <v>0</v>
      </c>
      <c r="BL71" s="2">
        <v>0</v>
      </c>
      <c r="BM71" s="2">
        <v>0</v>
      </c>
      <c r="CH71" s="2">
        <v>0</v>
      </c>
      <c r="CI71" s="2">
        <v>0</v>
      </c>
      <c r="CJ71" s="2">
        <v>0</v>
      </c>
      <c r="CK71" s="2">
        <v>0</v>
      </c>
      <c r="EG71" s="2">
        <v>0</v>
      </c>
    </row>
    <row r="72" spans="1:137"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v>0</v>
      </c>
      <c r="X72" s="38">
        <v>0</v>
      </c>
      <c r="Y72" s="38"/>
      <c r="Z72" s="38"/>
      <c r="AA72" s="38"/>
      <c r="AB72" s="38"/>
      <c r="AC72" s="26"/>
      <c r="AJ72" s="2">
        <v>0</v>
      </c>
      <c r="AK72" s="2">
        <v>0</v>
      </c>
      <c r="AL72" s="2">
        <v>0</v>
      </c>
      <c r="AM72" s="2">
        <v>0</v>
      </c>
      <c r="AN72" s="2">
        <v>0</v>
      </c>
      <c r="BI72" s="2">
        <v>0</v>
      </c>
      <c r="BJ72" s="2">
        <v>0</v>
      </c>
      <c r="BK72" s="2">
        <v>0</v>
      </c>
      <c r="BL72" s="2">
        <v>0</v>
      </c>
      <c r="BM72" s="2">
        <v>0</v>
      </c>
      <c r="CH72" s="2">
        <v>0</v>
      </c>
      <c r="CI72" s="2">
        <v>0</v>
      </c>
      <c r="CJ72" s="2">
        <v>0</v>
      </c>
      <c r="CK72" s="2">
        <v>0</v>
      </c>
    </row>
    <row r="73" spans="1:137"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v>0</v>
      </c>
      <c r="X73" s="38">
        <v>0</v>
      </c>
      <c r="Y73" s="38"/>
      <c r="Z73" s="38"/>
      <c r="AA73" s="38"/>
      <c r="AB73" s="38"/>
      <c r="AC73" s="26"/>
      <c r="AJ73" s="2">
        <v>0</v>
      </c>
      <c r="AK73" s="2">
        <v>0</v>
      </c>
      <c r="AL73" s="2">
        <v>0</v>
      </c>
      <c r="AM73" s="2">
        <v>0</v>
      </c>
      <c r="AN73" s="2">
        <v>0</v>
      </c>
      <c r="BI73" s="2">
        <v>0</v>
      </c>
      <c r="BJ73" s="2">
        <v>0</v>
      </c>
      <c r="BK73" s="2">
        <v>0</v>
      </c>
      <c r="BL73" s="2">
        <v>0</v>
      </c>
      <c r="BM73" s="2">
        <v>0</v>
      </c>
      <c r="CH73" s="2">
        <v>0</v>
      </c>
      <c r="CI73" s="2">
        <v>0</v>
      </c>
      <c r="CJ73" s="2">
        <v>0</v>
      </c>
      <c r="CK73" s="2">
        <v>0</v>
      </c>
    </row>
    <row r="74" spans="1:137" ht="30" customHeight="1" x14ac:dyDescent="0.45">
      <c r="A74" s="19"/>
      <c r="B74" s="20"/>
      <c r="C74" s="39" t="s">
        <v>80</v>
      </c>
      <c r="D74" s="37" t="s">
        <v>81</v>
      </c>
      <c r="E74" s="38"/>
      <c r="F74" s="38"/>
      <c r="G74" s="38"/>
      <c r="H74" s="38"/>
      <c r="I74" s="25"/>
      <c r="J74" s="25"/>
      <c r="K74" s="38"/>
      <c r="L74" s="38"/>
      <c r="M74" s="38"/>
      <c r="N74" s="38"/>
      <c r="O74" s="38"/>
      <c r="P74" s="38"/>
      <c r="Q74" s="38"/>
      <c r="R74" s="38"/>
      <c r="S74" s="25"/>
      <c r="T74" s="25"/>
      <c r="U74" s="38"/>
      <c r="V74" s="38"/>
      <c r="W74" s="38">
        <v>11729</v>
      </c>
      <c r="X74" s="38">
        <v>70058</v>
      </c>
      <c r="Y74" s="38"/>
      <c r="Z74" s="38"/>
      <c r="AA74" s="38"/>
      <c r="AB74" s="38"/>
      <c r="AC74" s="26"/>
      <c r="AJ74" s="2">
        <v>0</v>
      </c>
      <c r="AK74" s="2">
        <v>14345</v>
      </c>
      <c r="AL74" s="2">
        <v>0</v>
      </c>
      <c r="AM74" s="2">
        <v>66663</v>
      </c>
      <c r="AN74" s="2">
        <v>81008</v>
      </c>
      <c r="BI74" s="2">
        <v>0</v>
      </c>
      <c r="BJ74" s="2">
        <v>0</v>
      </c>
      <c r="BK74" s="2">
        <v>0</v>
      </c>
      <c r="BL74" s="2">
        <v>0</v>
      </c>
      <c r="BM74" s="2">
        <v>0</v>
      </c>
      <c r="CH74" s="2">
        <v>0</v>
      </c>
      <c r="CI74" s="2">
        <v>0</v>
      </c>
      <c r="CJ74" s="2">
        <v>0</v>
      </c>
      <c r="CK74" s="2">
        <v>0</v>
      </c>
      <c r="EG74" s="2">
        <v>0</v>
      </c>
    </row>
    <row r="75" spans="1:137" ht="30" customHeight="1" x14ac:dyDescent="0.45">
      <c r="A75" s="19"/>
      <c r="B75" s="20"/>
      <c r="C75" s="36"/>
      <c r="D75" s="37" t="s">
        <v>80</v>
      </c>
      <c r="E75" s="38"/>
      <c r="F75" s="38"/>
      <c r="G75" s="38"/>
      <c r="H75" s="38"/>
      <c r="I75" s="25"/>
      <c r="J75" s="25"/>
      <c r="K75" s="38"/>
      <c r="L75" s="38"/>
      <c r="M75" s="38"/>
      <c r="N75" s="38"/>
      <c r="O75" s="38"/>
      <c r="P75" s="38"/>
      <c r="Q75" s="38"/>
      <c r="R75" s="38"/>
      <c r="S75" s="25"/>
      <c r="T75" s="25"/>
      <c r="U75" s="38"/>
      <c r="V75" s="38"/>
      <c r="W75" s="38">
        <v>0</v>
      </c>
      <c r="X75" s="38">
        <v>0</v>
      </c>
      <c r="Y75" s="38"/>
      <c r="Z75" s="38"/>
      <c r="AA75" s="38"/>
      <c r="AB75" s="38"/>
      <c r="AC75" s="26"/>
      <c r="AJ75" s="2">
        <v>0</v>
      </c>
      <c r="AK75" s="2">
        <v>0</v>
      </c>
      <c r="AL75" s="2">
        <v>165046</v>
      </c>
      <c r="AM75" s="2">
        <v>513073</v>
      </c>
      <c r="AN75" s="2">
        <v>678119</v>
      </c>
      <c r="BI75" s="2">
        <v>0</v>
      </c>
      <c r="BJ75" s="2">
        <v>0</v>
      </c>
      <c r="BK75" s="2">
        <v>0</v>
      </c>
      <c r="BL75" s="2">
        <v>0</v>
      </c>
      <c r="BM75" s="2">
        <v>0</v>
      </c>
      <c r="CH75" s="2">
        <v>0</v>
      </c>
      <c r="CI75" s="2">
        <v>0</v>
      </c>
      <c r="CJ75" s="2">
        <v>0</v>
      </c>
      <c r="CK75" s="2">
        <v>0</v>
      </c>
      <c r="EG75" s="2">
        <v>0</v>
      </c>
    </row>
    <row r="76" spans="1:137"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v>0</v>
      </c>
      <c r="X76" s="40">
        <v>0</v>
      </c>
      <c r="Y76" s="40"/>
      <c r="Z76" s="40"/>
      <c r="AA76" s="40"/>
      <c r="AB76" s="40"/>
      <c r="AC76" s="28"/>
      <c r="AJ76" s="2">
        <v>0</v>
      </c>
      <c r="AK76" s="2">
        <v>0</v>
      </c>
      <c r="AL76" s="2">
        <v>0</v>
      </c>
      <c r="AM76" s="2">
        <v>0</v>
      </c>
      <c r="BI76" s="2">
        <v>0</v>
      </c>
      <c r="BJ76" s="2">
        <v>0</v>
      </c>
      <c r="BK76" s="2">
        <v>0</v>
      </c>
      <c r="BL76" s="2">
        <v>0</v>
      </c>
      <c r="BM76" s="2">
        <v>0</v>
      </c>
      <c r="CH76" s="2">
        <v>0</v>
      </c>
      <c r="CI76" s="2">
        <v>0</v>
      </c>
      <c r="CJ76" s="2">
        <v>0</v>
      </c>
      <c r="CK76" s="2">
        <v>0</v>
      </c>
      <c r="EG76" s="2">
        <v>0</v>
      </c>
    </row>
    <row r="77" spans="1:137" ht="50.1" customHeight="1" x14ac:dyDescent="0.45">
      <c r="A77" s="14" t="s">
        <v>51</v>
      </c>
      <c r="B77" s="15" t="s">
        <v>83</v>
      </c>
      <c r="C77" s="32" t="s">
        <v>84</v>
      </c>
      <c r="D77" s="33" t="s">
        <v>85</v>
      </c>
      <c r="E77" s="34"/>
      <c r="F77" s="34"/>
      <c r="G77" s="34"/>
      <c r="H77" s="34"/>
      <c r="I77" s="35">
        <v>7208991</v>
      </c>
      <c r="J77" s="35">
        <v>2403002</v>
      </c>
      <c r="K77" s="34"/>
      <c r="L77" s="34"/>
      <c r="M77" s="34"/>
      <c r="N77" s="34"/>
      <c r="O77" s="34"/>
      <c r="P77" s="34"/>
      <c r="Q77" s="34"/>
      <c r="R77" s="34"/>
      <c r="S77" s="35">
        <v>6802512</v>
      </c>
      <c r="T77" s="35">
        <v>6802512</v>
      </c>
      <c r="U77" s="34"/>
      <c r="V77" s="34"/>
      <c r="W77" s="34">
        <v>5199463.3099999996</v>
      </c>
      <c r="X77" s="34">
        <v>29510569.309999999</v>
      </c>
      <c r="Y77" s="34"/>
      <c r="Z77" s="34"/>
      <c r="AA77" s="34"/>
      <c r="AB77" s="34"/>
      <c r="AC77" s="31"/>
      <c r="AJ77" s="2">
        <v>5170497.7699999996</v>
      </c>
      <c r="AK77" s="2">
        <v>5170514.75</v>
      </c>
      <c r="AL77" s="2">
        <v>5173222.43</v>
      </c>
      <c r="AM77" s="2">
        <v>1707330.4</v>
      </c>
      <c r="AN77" s="2">
        <v>17221565.350000001</v>
      </c>
      <c r="BI77" s="2">
        <v>5662278</v>
      </c>
      <c r="BJ77" s="2">
        <v>5662278</v>
      </c>
      <c r="BK77" s="2">
        <v>5662278</v>
      </c>
      <c r="BL77" s="2">
        <v>1887424.88</v>
      </c>
      <c r="BM77" s="2">
        <v>18874258.879999999</v>
      </c>
      <c r="CH77" s="2">
        <v>5564898</v>
      </c>
      <c r="CI77" s="2">
        <v>5564898</v>
      </c>
      <c r="CJ77" s="2">
        <v>5564898</v>
      </c>
      <c r="CK77" s="2">
        <v>1854966.12</v>
      </c>
      <c r="EG77" s="2">
        <v>0</v>
      </c>
    </row>
    <row r="78" spans="1:137" ht="78.75" customHeight="1" x14ac:dyDescent="0.45">
      <c r="A78" s="19"/>
      <c r="B78" s="20"/>
      <c r="C78" s="36"/>
      <c r="D78" s="37" t="s">
        <v>86</v>
      </c>
      <c r="E78" s="38"/>
      <c r="F78" s="38"/>
      <c r="G78" s="38"/>
      <c r="H78" s="38"/>
      <c r="I78" s="25">
        <v>3659877</v>
      </c>
      <c r="J78" s="25">
        <v>3659880</v>
      </c>
      <c r="K78" s="38"/>
      <c r="L78" s="38"/>
      <c r="M78" s="38"/>
      <c r="N78" s="38"/>
      <c r="O78" s="38"/>
      <c r="P78" s="38"/>
      <c r="Q78" s="38"/>
      <c r="R78" s="38"/>
      <c r="S78" s="25">
        <v>3707793</v>
      </c>
      <c r="T78" s="25">
        <v>3707793</v>
      </c>
      <c r="U78" s="38"/>
      <c r="V78" s="38"/>
      <c r="W78" s="38">
        <v>0</v>
      </c>
      <c r="X78" s="38">
        <v>0</v>
      </c>
      <c r="Y78" s="38"/>
      <c r="Z78" s="38"/>
      <c r="AA78" s="38"/>
      <c r="AB78" s="38"/>
      <c r="AC78" s="26"/>
      <c r="AJ78" s="2">
        <v>2755808.13</v>
      </c>
      <c r="AK78" s="2">
        <v>2755745.4</v>
      </c>
      <c r="AL78" s="2">
        <v>2757528.8</v>
      </c>
      <c r="AM78" s="2">
        <v>2755119.65</v>
      </c>
      <c r="AN78" s="2">
        <v>11024201.98</v>
      </c>
      <c r="BI78" s="2">
        <v>2843292</v>
      </c>
      <c r="BJ78" s="2">
        <v>2843292</v>
      </c>
      <c r="BK78" s="2">
        <v>2843292</v>
      </c>
      <c r="BL78" s="2">
        <v>2843292</v>
      </c>
      <c r="BM78" s="2">
        <v>11373168</v>
      </c>
      <c r="CH78" s="2">
        <v>2809059</v>
      </c>
      <c r="CI78" s="2">
        <v>2809059</v>
      </c>
      <c r="CJ78" s="2">
        <v>2809059</v>
      </c>
      <c r="CK78" s="2">
        <v>2810051.26</v>
      </c>
    </row>
    <row r="79" spans="1:137"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v>0</v>
      </c>
      <c r="X79" s="38">
        <v>0</v>
      </c>
      <c r="Y79" s="38"/>
      <c r="Z79" s="38"/>
      <c r="AA79" s="38"/>
      <c r="AB79" s="38"/>
      <c r="AC79" s="26"/>
      <c r="AJ79" s="2">
        <v>0</v>
      </c>
      <c r="AK79" s="2">
        <v>0</v>
      </c>
      <c r="AL79" s="2">
        <v>0</v>
      </c>
      <c r="AM79" s="2">
        <v>0</v>
      </c>
      <c r="AN79" s="2">
        <v>0</v>
      </c>
      <c r="BI79" s="2">
        <v>0</v>
      </c>
      <c r="BJ79" s="2">
        <v>0</v>
      </c>
      <c r="BK79" s="2">
        <v>0</v>
      </c>
      <c r="BL79" s="2">
        <v>0</v>
      </c>
      <c r="BM79" s="2">
        <v>0</v>
      </c>
      <c r="CH79" s="2">
        <v>0</v>
      </c>
      <c r="CI79" s="2">
        <v>0</v>
      </c>
      <c r="CJ79" s="2">
        <v>0</v>
      </c>
      <c r="CK79" s="2">
        <v>0</v>
      </c>
      <c r="EG79" s="2">
        <v>0</v>
      </c>
    </row>
    <row r="80" spans="1:137"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v>0</v>
      </c>
      <c r="X80" s="38">
        <v>0</v>
      </c>
      <c r="Y80" s="38"/>
      <c r="Z80" s="38"/>
      <c r="AA80" s="38"/>
      <c r="AB80" s="38"/>
      <c r="AC80" s="26"/>
      <c r="AJ80" s="2">
        <v>0</v>
      </c>
      <c r="AK80" s="2">
        <v>0</v>
      </c>
      <c r="AL80" s="2">
        <v>0</v>
      </c>
      <c r="AM80" s="2">
        <v>0</v>
      </c>
      <c r="AN80" s="2">
        <v>0</v>
      </c>
      <c r="BI80" s="2">
        <v>0</v>
      </c>
      <c r="BJ80" s="2">
        <v>0</v>
      </c>
      <c r="BK80" s="2">
        <v>0</v>
      </c>
      <c r="BL80" s="2">
        <v>0</v>
      </c>
      <c r="BM80" s="2">
        <v>0</v>
      </c>
      <c r="CH80" s="2">
        <v>0</v>
      </c>
      <c r="CI80" s="2">
        <v>0</v>
      </c>
      <c r="CJ80" s="2">
        <v>0</v>
      </c>
      <c r="CK80" s="2">
        <v>0</v>
      </c>
      <c r="EG80" s="2">
        <v>0</v>
      </c>
    </row>
    <row r="81" spans="1:137"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v>0</v>
      </c>
      <c r="X81" s="38">
        <v>0</v>
      </c>
      <c r="Y81" s="38"/>
      <c r="Z81" s="38"/>
      <c r="AA81" s="38"/>
      <c r="AB81" s="38"/>
      <c r="AC81" s="26"/>
      <c r="AJ81" s="2">
        <v>0</v>
      </c>
      <c r="AK81" s="2">
        <v>0</v>
      </c>
      <c r="AL81" s="2">
        <v>0</v>
      </c>
      <c r="AM81" s="2">
        <v>0</v>
      </c>
      <c r="AN81" s="2">
        <v>0</v>
      </c>
      <c r="BI81" s="2">
        <v>0</v>
      </c>
      <c r="BJ81" s="2">
        <v>0</v>
      </c>
      <c r="BK81" s="2">
        <v>0</v>
      </c>
      <c r="BL81" s="2">
        <v>0</v>
      </c>
      <c r="BM81" s="2">
        <v>0</v>
      </c>
      <c r="CH81" s="2">
        <v>0</v>
      </c>
      <c r="CI81" s="2">
        <v>0</v>
      </c>
      <c r="CJ81" s="2">
        <v>0</v>
      </c>
      <c r="CK81" s="2">
        <v>0</v>
      </c>
      <c r="EG81" s="2">
        <v>0</v>
      </c>
    </row>
    <row r="82" spans="1:137" ht="30" customHeight="1" x14ac:dyDescent="0.45">
      <c r="A82" s="19"/>
      <c r="B82" s="20"/>
      <c r="C82" s="36"/>
      <c r="D82" s="37" t="s">
        <v>90</v>
      </c>
      <c r="E82" s="38"/>
      <c r="F82" s="38"/>
      <c r="G82" s="38"/>
      <c r="H82" s="38"/>
      <c r="I82" s="25"/>
      <c r="J82" s="25"/>
      <c r="K82" s="38"/>
      <c r="L82" s="38"/>
      <c r="M82" s="38"/>
      <c r="N82" s="38"/>
      <c r="O82" s="38"/>
      <c r="P82" s="38"/>
      <c r="Q82" s="38"/>
      <c r="R82" s="38"/>
      <c r="S82" s="25"/>
      <c r="T82" s="25"/>
      <c r="U82" s="38"/>
      <c r="V82" s="38"/>
      <c r="W82" s="38">
        <v>0</v>
      </c>
      <c r="X82" s="38">
        <v>0</v>
      </c>
      <c r="Y82" s="38"/>
      <c r="Z82" s="38"/>
      <c r="AA82" s="38"/>
      <c r="AB82" s="38"/>
      <c r="AC82" s="26"/>
      <c r="AJ82" s="2">
        <v>0</v>
      </c>
      <c r="AK82" s="2">
        <v>0</v>
      </c>
      <c r="AL82" s="2">
        <v>0</v>
      </c>
      <c r="AM82" s="2">
        <v>0</v>
      </c>
      <c r="AN82" s="2">
        <v>0</v>
      </c>
      <c r="BI82" s="2">
        <v>0</v>
      </c>
      <c r="BJ82" s="2">
        <v>0</v>
      </c>
      <c r="BK82" s="2">
        <v>0</v>
      </c>
      <c r="BL82" s="2">
        <v>0</v>
      </c>
      <c r="BM82" s="2">
        <v>0</v>
      </c>
      <c r="CH82" s="2">
        <v>0</v>
      </c>
      <c r="CI82" s="2">
        <v>0</v>
      </c>
      <c r="CJ82" s="2">
        <v>0</v>
      </c>
      <c r="CK82" s="2">
        <v>0</v>
      </c>
      <c r="EG82" s="2">
        <v>0</v>
      </c>
    </row>
    <row r="83" spans="1:137"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v>0</v>
      </c>
      <c r="X83" s="38">
        <v>0</v>
      </c>
      <c r="Y83" s="38"/>
      <c r="Z83" s="38"/>
      <c r="AA83" s="38"/>
      <c r="AB83" s="38"/>
      <c r="AC83" s="26"/>
      <c r="AJ83" s="2">
        <v>0</v>
      </c>
      <c r="AK83" s="2">
        <v>0</v>
      </c>
      <c r="AL83" s="2">
        <v>0</v>
      </c>
      <c r="AM83" s="2">
        <v>0</v>
      </c>
      <c r="AN83" s="2">
        <v>0</v>
      </c>
      <c r="BI83" s="2">
        <v>0</v>
      </c>
      <c r="BJ83" s="2">
        <v>0</v>
      </c>
      <c r="BK83" s="2">
        <v>0</v>
      </c>
      <c r="BL83" s="2">
        <v>0</v>
      </c>
      <c r="BM83" s="2">
        <v>0</v>
      </c>
      <c r="CH83" s="2">
        <v>0</v>
      </c>
      <c r="CI83" s="2">
        <v>0</v>
      </c>
      <c r="CJ83" s="2">
        <v>0</v>
      </c>
      <c r="CK83" s="2">
        <v>0</v>
      </c>
      <c r="EG83" s="2">
        <v>0</v>
      </c>
    </row>
    <row r="84" spans="1:137"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v>0</v>
      </c>
      <c r="X84" s="38">
        <v>0</v>
      </c>
      <c r="Y84" s="38"/>
      <c r="Z84" s="38"/>
      <c r="AA84" s="38"/>
      <c r="AB84" s="38"/>
      <c r="AC84" s="26"/>
      <c r="AJ84" s="2">
        <v>0</v>
      </c>
      <c r="AK84" s="2">
        <v>0</v>
      </c>
      <c r="AL84" s="2">
        <v>0</v>
      </c>
      <c r="AM84" s="2">
        <v>0</v>
      </c>
      <c r="AN84" s="2">
        <v>0</v>
      </c>
      <c r="BI84" s="2">
        <v>0</v>
      </c>
      <c r="BJ84" s="2">
        <v>0</v>
      </c>
      <c r="BK84" s="2">
        <v>0</v>
      </c>
      <c r="BL84" s="2">
        <v>0</v>
      </c>
      <c r="BM84" s="2">
        <v>0</v>
      </c>
      <c r="CH84" s="2">
        <v>0</v>
      </c>
      <c r="CI84" s="2">
        <v>0</v>
      </c>
      <c r="CJ84" s="2">
        <v>0</v>
      </c>
      <c r="CK84" s="2">
        <v>0</v>
      </c>
      <c r="EG84" s="2">
        <v>0</v>
      </c>
    </row>
    <row r="85" spans="1:137"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v>0</v>
      </c>
      <c r="X85" s="38">
        <v>0</v>
      </c>
      <c r="Y85" s="38"/>
      <c r="Z85" s="38"/>
      <c r="AA85" s="38"/>
      <c r="AB85" s="38"/>
      <c r="AC85" s="26"/>
      <c r="AJ85" s="2">
        <v>0</v>
      </c>
      <c r="AK85" s="2">
        <v>0</v>
      </c>
      <c r="AL85" s="2">
        <v>0</v>
      </c>
      <c r="AM85" s="2">
        <v>0</v>
      </c>
      <c r="AN85" s="2">
        <v>0</v>
      </c>
      <c r="BI85" s="2">
        <v>0</v>
      </c>
      <c r="BJ85" s="2">
        <v>0</v>
      </c>
      <c r="BK85" s="2">
        <v>0</v>
      </c>
      <c r="BL85" s="2">
        <v>0</v>
      </c>
      <c r="BM85" s="2">
        <v>0</v>
      </c>
      <c r="CH85" s="2">
        <v>0</v>
      </c>
      <c r="CI85" s="2">
        <v>0</v>
      </c>
      <c r="CJ85" s="2">
        <v>0</v>
      </c>
      <c r="CK85" s="2">
        <v>0</v>
      </c>
      <c r="EG85" s="2">
        <v>0</v>
      </c>
    </row>
    <row r="86" spans="1:137"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v>0</v>
      </c>
      <c r="X86" s="38">
        <v>0</v>
      </c>
      <c r="Y86" s="38"/>
      <c r="Z86" s="38"/>
      <c r="AA86" s="38"/>
      <c r="AB86" s="38"/>
      <c r="AC86" s="26"/>
      <c r="AJ86" s="2">
        <v>0</v>
      </c>
      <c r="AK86" s="2">
        <v>0</v>
      </c>
      <c r="AL86" s="2">
        <v>0</v>
      </c>
      <c r="AM86" s="2">
        <v>0</v>
      </c>
      <c r="AN86" s="2">
        <v>0</v>
      </c>
      <c r="BI86" s="2">
        <v>0</v>
      </c>
      <c r="BJ86" s="2">
        <v>0</v>
      </c>
      <c r="BK86" s="2">
        <v>0</v>
      </c>
      <c r="BL86" s="2">
        <v>0</v>
      </c>
      <c r="BM86" s="2">
        <v>0</v>
      </c>
      <c r="CH86" s="2">
        <v>0</v>
      </c>
      <c r="CI86" s="2">
        <v>0</v>
      </c>
      <c r="CJ86" s="2">
        <v>0</v>
      </c>
      <c r="CK86" s="2">
        <v>0</v>
      </c>
      <c r="EG86" s="2">
        <v>0</v>
      </c>
    </row>
    <row r="87" spans="1:137"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v>3457.16</v>
      </c>
      <c r="X87" s="45">
        <v>37375.360000000001</v>
      </c>
      <c r="Y87" s="45"/>
      <c r="Z87" s="45"/>
      <c r="AA87" s="45"/>
      <c r="AB87" s="45"/>
      <c r="AC87" s="47"/>
      <c r="AJ87" s="2">
        <v>0</v>
      </c>
      <c r="AK87" s="2">
        <v>0</v>
      </c>
      <c r="AL87" s="2">
        <v>182950</v>
      </c>
      <c r="AM87" s="2">
        <v>0</v>
      </c>
      <c r="AN87" s="2">
        <v>182950</v>
      </c>
      <c r="BI87" s="2">
        <v>0</v>
      </c>
      <c r="BJ87" s="2">
        <v>0</v>
      </c>
      <c r="BK87" s="2">
        <v>0</v>
      </c>
      <c r="BL87" s="2">
        <v>0</v>
      </c>
      <c r="BM87" s="2">
        <v>0</v>
      </c>
      <c r="CH87" s="2">
        <v>0</v>
      </c>
      <c r="CI87" s="2">
        <v>0</v>
      </c>
      <c r="CJ87" s="2">
        <v>0</v>
      </c>
      <c r="CK87" s="2">
        <v>0</v>
      </c>
      <c r="EG87" s="2">
        <v>0</v>
      </c>
    </row>
    <row r="88" spans="1:137" x14ac:dyDescent="0.45">
      <c r="A88" s="1" t="s">
        <v>97</v>
      </c>
    </row>
    <row r="89" spans="1:137" ht="24" customHeight="1" x14ac:dyDescent="0.45">
      <c r="A89" s="1" t="s">
        <v>98</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2024-09-17T16:54:06Z</dcterms:modified>
</cp:coreProperties>
</file>