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HCP\SdeA\2024\EEFF\2T-2024\para publicar\"/>
    </mc:Choice>
  </mc:AlternateContent>
  <bookViews>
    <workbookView xWindow="0" yWindow="0" windowWidth="25200" windowHeight="11250" tabRatio="487"/>
  </bookViews>
  <sheets>
    <sheet name="Aguascalientes" sheetId="3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<sst xmlns="http://schemas.openxmlformats.org/spreadsheetml/2006/main" count="264" uniqueCount="123">
  <si>
    <t>Aguascalientes</t>
  </si>
  <si>
    <t/>
  </si>
  <si>
    <t>Información General</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</si>
  <si>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</si>
  <si>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</si>
  <si>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</si>
  <si>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</si>
  <si>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</si>
  <si>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</si>
  <si>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</si>
  <si>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</si>
  <si>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</si>
  <si>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</si>
  <si>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</si>
  <si>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</si>
  <si>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</si>
  <si>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</si>
  <si>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</si>
  <si>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</si>
  <si>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</si>
  <si>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</si>
  <si>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</si>
  <si>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</si>
  <si>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Crédito simple</t>
  </si>
  <si>
    <t>P01-0712102</t>
  </si>
  <si>
    <t>Fondo General de Participaciones</t>
  </si>
  <si>
    <t>Pesos</t>
  </si>
  <si>
    <t>P01-1012170</t>
  </si>
  <si>
    <t>P01-1117117</t>
  </si>
  <si>
    <t>P01-0519009</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</si>
  <si>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</si>
  <si>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</si>
  <si>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</si>
  <si>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</si>
  <si>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</si>
  <si>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</si>
  <si>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</si>
  <si>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</si>
  <si>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</si>
  <si>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</si>
  <si>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</si>
  <si>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</si>
  <si>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</si>
  <si>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</si>
  <si>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</si>
  <si>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</si>
  <si>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</si>
  <si>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</si>
  <si>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</si>
  <si>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</si>
  <si>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</si>
  <si>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</si>
  <si>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</si>
  <si>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</si>
  <si>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</si>
  <si>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</si>
  <si>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</si>
  <si>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</si>
  <si>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</si>
  <si>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</si>
  <si>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</si>
  <si>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</si>
  <si>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</si>
  <si>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</si>
  <si>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</si>
  <si>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</si>
  <si>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</si>
  <si>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</si>
  <si>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</si>
  <si>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</si>
  <si>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</si>
  <si>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</si>
  <si>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</si>
  <si>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Otros Ingresos de Libre Disposición</t>
  </si>
  <si>
    <t>Tenencia o Uso de Vehículos</t>
  </si>
  <si>
    <t>Fondo de Compensación ISAN</t>
  </si>
  <si>
    <t>Impuesto Sobre Automóviles Nuevos</t>
  </si>
  <si>
    <t>Fondo de Compensación de Repecos-Intermedios</t>
  </si>
  <si>
    <t>Otros Incentivos Económicos</t>
  </si>
  <si>
    <t>Transferencias</t>
  </si>
  <si>
    <t>Convenios</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</si>
  <si>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</si>
  <si>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</si>
  <si>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</si>
  <si>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</si>
  <si>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</si>
  <si>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</si>
  <si>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</si>
  <si>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</si>
  <si>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</si>
  <si>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</si>
  <si>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</si>
  <si>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</si>
  <si>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</si>
  <si>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</si>
  <si>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</si>
  <si>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</si>
  <si>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</si>
  <si>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</si>
  <si>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</si>
  <si>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</si>
  <si>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</si>
  <si>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</si>
  <si>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</si>
  <si>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https://eservicios2.aguascalientes.gob.mx/servicios/sicaf2/sicaf2.aspx?id=316828</t>
  </si>
  <si>
    <t>https://eservicios2.aguascalientes.gob.mx/servicios/sicaf2/SICAF2.aspx?id=319546</t>
  </si>
  <si>
    <t>https://eservicios2.aguascalientes.gob.mx/servicios/sicaf2/SICAF2.aspx?id=317707</t>
  </si>
  <si>
    <t>Entidad Federativa:</t>
  </si>
  <si>
    <t>3T</t>
  </si>
  <si>
    <t>4T</t>
  </si>
  <si>
    <t>1T</t>
  </si>
  <si>
    <t>2T</t>
  </si>
  <si>
    <t>Deuda Pública y Obligaciones a Largo Plazo, Servicio de la Deuda y Pago de Inversión a Largo Plazo</t>
  </si>
  <si>
    <t>Banobras</t>
  </si>
  <si>
    <t>PROFISE</t>
  </si>
  <si>
    <t>Banorte</t>
  </si>
  <si>
    <t>FGP</t>
  </si>
  <si>
    <t>Incentivos derivados de la colaboración fiscal</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</si>
  <si>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</si>
  <si>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N.A.</t>
  </si>
  <si>
    <t>Bono Cupón Cero Estatal</t>
  </si>
  <si>
    <t>BBVA Bancomer</t>
  </si>
  <si>
    <t>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</si>
</sst>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amily val="2"/>
    </font>
    <font>
      <sz val="11"/>
      <color indexed="8"/>
      <name val="Calibri"/>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dashed">
        <color auto="1"/>
      </bottom>
      <diagonal/>
    </border>
    <border>
      <left/>
      <right style="medium">
        <color indexed="64"/>
      </right>
      <top/>
      <bottom style="dashed">
        <color auto="1"/>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auto="1"/>
      </bottom>
      <diagonal/>
    </border>
  </borders>
  <cellStyleXfs count="7">
    <xf numFmtId="0" fontId="0" fillId="0" borderId="0"/>
    <xf numFmtId="43" fontId="1" fillId="0" borderId="0" applyFont="0" applyFill="0" applyBorder="0" applyAlignment="0" applyProtection="0"/>
    <xf numFmtId="0" fontId="15" fillId="0" borderId="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cellStyleXfs>
  <cellXfs count="80">
    <xf numFmtId="0" fontId="0" fillId="0" borderId="0" xfId="0"/>
    <xf numFmtId="0" fontId="2" fillId="0" borderId="0" xfId="0" applyFont="1" applyProtection="1"/>
    <xf numFmtId="0" fontId="2" fillId="0" borderId="0" xfId="0" applyFont="1" applyAlignment="1" applyProtection="1">
      <alignment vertical="center"/>
    </xf>
    <xf numFmtId="0" fontId="4" fillId="3" borderId="2"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0" fillId="0" borderId="0" xfId="0" applyFont="1" applyAlignment="1" applyProtection="1">
      <alignment horizontal="right"/>
    </xf>
    <xf numFmtId="0" fontId="8" fillId="3" borderId="12" xfId="0" applyFont="1" applyFill="1" applyBorder="1" applyAlignment="1">
      <alignment vertical="center" wrapText="1"/>
    </xf>
    <xf numFmtId="0" fontId="11" fillId="3" borderId="12" xfId="0" applyFont="1" applyFill="1" applyBorder="1" applyAlignment="1">
      <alignment horizontal="left" vertical="center"/>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2" fillId="3" borderId="14" xfId="0" applyFont="1" applyFill="1" applyBorder="1" applyAlignment="1">
      <alignment horizontal="right" vertical="center"/>
    </xf>
    <xf numFmtId="0" fontId="5" fillId="0" borderId="15"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1" fillId="3" borderId="0" xfId="0" applyFont="1" applyFill="1" applyAlignment="1">
      <alignment horizontal="left" vertical="center"/>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2" fillId="3" borderId="16" xfId="0" applyFont="1" applyFill="1" applyBorder="1" applyAlignment="1">
      <alignment horizontal="right" vertical="center"/>
    </xf>
    <xf numFmtId="0" fontId="5" fillId="0" borderId="17" xfId="1" applyNumberFormat="1" applyFont="1" applyBorder="1" applyAlignment="1" applyProtection="1">
      <alignment horizontal="left" vertical="center" wrapText="1"/>
      <protection locked="0"/>
    </xf>
    <xf numFmtId="0" fontId="11" fillId="3" borderId="18"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6" xfId="0" applyFont="1" applyFill="1" applyBorder="1" applyAlignment="1">
      <alignment horizontal="left" vertical="center"/>
    </xf>
    <xf numFmtId="0" fontId="11" fillId="3" borderId="8" xfId="0" applyFont="1" applyFill="1" applyBorder="1" applyAlignment="1">
      <alignment horizontal="left" vertical="center" wrapText="1"/>
    </xf>
    <xf numFmtId="0" fontId="8" fillId="3" borderId="13" xfId="0" applyFont="1" applyFill="1" applyBorder="1" applyAlignment="1">
      <alignment vertical="center" wrapText="1"/>
    </xf>
    <xf numFmtId="0" fontId="11" fillId="3" borderId="10" xfId="0" applyFont="1" applyFill="1" applyBorder="1" applyAlignment="1">
      <alignment horizontal="left" vertical="center" wrapText="1"/>
    </xf>
    <xf numFmtId="0" fontId="12" fillId="3" borderId="10" xfId="0" applyFont="1" applyFill="1" applyBorder="1" applyAlignment="1">
      <alignment horizontal="left" vertical="center"/>
    </xf>
    <xf numFmtId="0" fontId="12" fillId="3" borderId="10" xfId="0"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8" xfId="0" applyFont="1" applyFill="1" applyBorder="1" applyAlignment="1">
      <alignment horizontal="right" vertical="center"/>
    </xf>
    <xf numFmtId="0" fontId="12" fillId="3" borderId="8" xfId="0" applyFont="1" applyFill="1" applyBorder="1" applyAlignment="1">
      <alignment horizontal="left" vertical="center"/>
    </xf>
    <xf numFmtId="0" fontId="11" fillId="3" borderId="14" xfId="0" applyFont="1" applyFill="1" applyBorder="1" applyAlignment="1">
      <alignment horizontal="left" vertical="center"/>
    </xf>
    <xf numFmtId="0" fontId="13" fillId="3" borderId="0" xfId="0" applyFont="1" applyFill="1" applyAlignment="1">
      <alignment horizontal="left" vertical="center"/>
    </xf>
    <xf numFmtId="0" fontId="13" fillId="3" borderId="18" xfId="0" applyFont="1" applyFill="1" applyBorder="1" applyAlignment="1">
      <alignment horizontal="left" vertical="center"/>
    </xf>
    <xf numFmtId="0" fontId="14" fillId="3" borderId="18" xfId="0" applyFont="1" applyFill="1" applyBorder="1" applyAlignment="1">
      <alignment horizontal="left" vertical="center"/>
    </xf>
    <xf numFmtId="0" fontId="12" fillId="3" borderId="8" xfId="0"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8" fillId="3" borderId="12" xfId="0" applyFont="1" applyFill="1" applyBorder="1" applyAlignment="1">
      <alignment vertical="center"/>
    </xf>
    <xf numFmtId="0" fontId="8" fillId="3" borderId="0" xfId="0" applyFont="1" applyFill="1" applyAlignment="1">
      <alignment vertical="center"/>
    </xf>
    <xf numFmtId="0" fontId="12" fillId="3" borderId="18" xfId="0" applyFont="1" applyFill="1" applyBorder="1" applyAlignment="1">
      <alignment horizontal="left" vertical="center"/>
    </xf>
    <xf numFmtId="0" fontId="5" fillId="0" borderId="19" xfId="1" applyNumberFormat="1" applyFont="1" applyBorder="1" applyAlignment="1" applyProtection="1">
      <alignment horizontal="left" vertical="center" wrapText="1"/>
      <protection locked="0"/>
    </xf>
    <xf numFmtId="0" fontId="8" fillId="3" borderId="13" xfId="0" applyFont="1" applyFill="1" applyBorder="1" applyAlignment="1">
      <alignment vertical="center"/>
    </xf>
    <xf numFmtId="0" fontId="11" fillId="3" borderId="10" xfId="0" applyFont="1" applyFill="1" applyBorder="1" applyAlignment="1">
      <alignment horizontal="left" vertical="center"/>
    </xf>
    <xf numFmtId="0" fontId="5" fillId="0" borderId="0" xfId="0" applyFont="1" applyAlignment="1" applyProtection="1">
      <alignment vertical="center"/>
    </xf>
    <xf numFmtId="0" fontId="5" fillId="0" borderId="0" xfId="0" applyFont="1" applyFill="1" applyAlignment="1" applyProtection="1">
      <alignment vertical="center"/>
    </xf>
    <xf numFmtId="0" fontId="4" fillId="3" borderId="2" xfId="0" applyFont="1" applyFill="1" applyBorder="1" applyAlignment="1">
      <alignment vertical="center" wrapText="1"/>
    </xf>
    <xf numFmtId="164" fontId="5" fillId="0" borderId="14" xfId="0" applyNumberFormat="1" applyFont="1" applyBorder="1" applyAlignment="1" applyProtection="1">
      <alignment horizontal="right" vertical="center"/>
      <protection locked="0"/>
    </xf>
    <xf numFmtId="164" fontId="5" fillId="0" borderId="16" xfId="0" applyNumberFormat="1" applyFont="1" applyBorder="1" applyAlignment="1" applyProtection="1">
      <alignment horizontal="right" vertical="center"/>
      <protection locked="0"/>
    </xf>
    <xf numFmtId="164" fontId="5" fillId="0" borderId="10" xfId="0" applyNumberFormat="1" applyFont="1" applyBorder="1" applyAlignment="1" applyProtection="1">
      <alignment horizontal="right" vertical="center"/>
      <protection locked="0"/>
    </xf>
    <xf numFmtId="164" fontId="5" fillId="0" borderId="18" xfId="0" applyNumberFormat="1" applyFont="1" applyBorder="1" applyAlignment="1" applyProtection="1">
      <alignment horizontal="right" vertical="center"/>
      <protection locked="0"/>
    </xf>
    <xf numFmtId="164" fontId="5" fillId="0" borderId="8" xfId="0" applyNumberFormat="1" applyFont="1" applyBorder="1" applyAlignment="1" applyProtection="1">
      <alignment horizontal="right" vertical="center"/>
      <protection locked="0"/>
    </xf>
    <xf numFmtId="0" fontId="2" fillId="0" borderId="0" xfId="0" applyFont="1" applyFill="1" applyProtection="1"/>
    <xf numFmtId="0" fontId="9" fillId="0" borderId="8" xfId="0" applyFont="1" applyBorder="1" applyAlignment="1" applyProtection="1">
      <alignment horizontal="left" vertical="center"/>
    </xf>
    <xf numFmtId="164" fontId="9" fillId="0" borderId="8" xfId="1" applyNumberFormat="1" applyFont="1" applyBorder="1" applyAlignment="1" applyProtection="1">
      <alignment horizontal="right" vertical="center"/>
    </xf>
    <xf numFmtId="0" fontId="9" fillId="0" borderId="18" xfId="0" applyFont="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0" fontId="6" fillId="2" borderId="21" xfId="0" applyFont="1" applyFill="1" applyBorder="1" applyAlignment="1">
      <alignment horizontal="center" vertical="center"/>
    </xf>
    <xf numFmtId="0" fontId="6" fillId="2" borderId="20" xfId="0" applyFont="1" applyFill="1" applyBorder="1" applyAlignment="1">
      <alignment horizontal="center" vertical="center"/>
    </xf>
    <xf numFmtId="0" fontId="7" fillId="2" borderId="22" xfId="0" applyFont="1" applyFill="1" applyBorder="1" applyAlignment="1">
      <alignment horizontal="center" vertical="center"/>
    </xf>
    <xf numFmtId="0" fontId="9" fillId="0" borderId="9" xfId="0" applyNumberFormat="1" applyFont="1" applyBorder="1" applyAlignment="1" applyProtection="1">
      <alignment horizontal="left" vertical="center" wrapText="1"/>
      <protection locked="0"/>
    </xf>
    <xf numFmtId="0" fontId="9" fillId="0" borderId="16" xfId="0" applyFont="1" applyBorder="1" applyAlignment="1" applyProtection="1">
      <alignment horizontal="left" vertical="center"/>
    </xf>
    <xf numFmtId="164" fontId="9" fillId="0" borderId="16" xfId="1" applyNumberFormat="1" applyFont="1" applyBorder="1" applyAlignment="1" applyProtection="1">
      <alignment horizontal="right" vertical="center"/>
    </xf>
    <xf numFmtId="164" fontId="9" fillId="0" borderId="16" xfId="1" applyNumberFormat="1" applyFont="1" applyBorder="1" applyAlignment="1" applyProtection="1">
      <alignment horizontal="right" vertical="center"/>
      <protection locked="0"/>
    </xf>
    <xf numFmtId="0" fontId="9" fillId="0" borderId="17" xfId="0" applyNumberFormat="1" applyFont="1" applyBorder="1" applyAlignment="1" applyProtection="1">
      <alignment horizontal="left" vertical="center" wrapText="1"/>
      <protection locked="0"/>
    </xf>
    <xf numFmtId="164" fontId="9" fillId="0" borderId="8" xfId="1" applyNumberFormat="1" applyFont="1" applyBorder="1" applyAlignment="1" applyProtection="1">
      <alignment horizontal="right" vertical="center"/>
      <protection locked="0"/>
    </xf>
    <xf numFmtId="0" fontId="9" fillId="0" borderId="10" xfId="0" applyFont="1" applyBorder="1" applyAlignment="1" applyProtection="1">
      <alignment horizontal="left" vertical="center"/>
      <protection locked="0"/>
    </xf>
    <xf numFmtId="164" fontId="9" fillId="0" borderId="10" xfId="1" applyNumberFormat="1" applyFont="1" applyBorder="1" applyAlignment="1" applyProtection="1">
      <alignment horizontal="right" vertical="center"/>
      <protection locked="0"/>
    </xf>
    <xf numFmtId="0" fontId="9" fillId="0" borderId="11" xfId="0" applyNumberFormat="1" applyFont="1" applyBorder="1" applyAlignment="1" applyProtection="1">
      <alignment horizontal="left" vertical="center" wrapText="1"/>
      <protection locked="0"/>
    </xf>
    <xf numFmtId="0" fontId="9" fillId="0" borderId="16" xfId="0" applyFont="1" applyBorder="1" applyAlignment="1" applyProtection="1">
      <alignment horizontal="left" vertical="center"/>
      <protection locked="0"/>
    </xf>
    <xf numFmtId="164" fontId="9" fillId="0" borderId="16" xfId="0" applyNumberFormat="1" applyFont="1" applyBorder="1" applyAlignment="1" applyProtection="1">
      <alignment horizontal="right" vertical="center"/>
      <protection locked="0"/>
    </xf>
    <xf numFmtId="164" fontId="9" fillId="0" borderId="8" xfId="0" applyNumberFormat="1" applyFont="1" applyBorder="1" applyAlignment="1" applyProtection="1">
      <alignment horizontal="right" vertical="center"/>
      <protection locked="0"/>
    </xf>
    <xf numFmtId="0" fontId="3" fillId="2" borderId="1" xfId="0" applyFont="1" applyFill="1" applyBorder="1" applyAlignment="1">
      <alignment horizontal="center" vertical="center"/>
    </xf>
  </cellXfs>
  <cellStyles count="7">
    <cellStyle name="Millares" xfId="1" builtinId="3"/>
    <cellStyle name="Millares 2" xfId="6"/>
    <cellStyle name="Millares 2 2 2" xfId="4"/>
    <cellStyle name="Millares 3" xfId="3"/>
    <cellStyle name="Millares 4" xfId="5"/>
    <cellStyle name="Normal" xfId="0" builtinId="0"/>
    <cellStyle name="Normal 2"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O1000"/>
  <sheetViews>
    <sheetView showGridLines="0" tabSelected="1" zoomScale="40" zoomScaleNormal="40" workbookViewId="0"/>
  </sheetViews>
  <sheetFormatPr baseColWidth="10" defaultColWidth="0" defaultRowHeight="18" zeroHeight="1" x14ac:dyDescent="0.35"/>
  <cols>
    <col min="1" max="1" width="94.85546875" style="1" bestFit="1" customWidth="1"/>
    <col min="2" max="2" width="125.5703125" style="1" customWidth="1"/>
    <col min="3" max="3" width="79" style="1" customWidth="1"/>
    <col min="4" max="4" width="95.42578125" style="1" customWidth="1"/>
    <col min="5" max="5" width="25.28515625" style="1" customWidth="1"/>
    <col min="6" max="6" width="43.42578125" style="1" customWidth="1"/>
    <col min="7" max="7" width="24.85546875" style="1" customWidth="1"/>
    <col min="8" max="8" width="42" style="1" customWidth="1"/>
    <col min="9" max="9" width="26.5703125" style="1" customWidth="1"/>
    <col min="10" max="10" width="19.140625" style="1" customWidth="1"/>
    <col min="11" max="30" width="35.7109375" style="1" customWidth="1"/>
    <col min="31" max="31" width="255.7109375" style="1" customWidth="1"/>
    <col min="32" max="32" width="11.42578125" style="1" customWidth="1"/>
    <col min="33" max="16384" width="11.42578125" style="1" hidden="1"/>
  </cols>
  <sheetData>
    <row r="1" spans="1:457" x14ac:dyDescent="0.35">
      <c r="QO1" s="59"/>
    </row>
    <row r="2" spans="1:457" ht="33" customHeight="1" x14ac:dyDescent="0.35">
      <c r="A2" s="79" t="s">
        <v>2</v>
      </c>
      <c r="B2" s="79"/>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57" ht="33" customHeight="1" x14ac:dyDescent="0.35">
      <c r="A3" s="3" t="s">
        <v>107</v>
      </c>
      <c r="B3" s="4" t="s">
        <v>0</v>
      </c>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457" ht="33" customHeight="1" x14ac:dyDescent="0.35">
      <c r="A4" s="3" t="s">
        <v>3</v>
      </c>
      <c r="B4" s="5" t="s">
        <v>104</v>
      </c>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457" ht="33" customHeight="1" x14ac:dyDescent="0.35">
      <c r="A5" s="3" t="s">
        <v>4</v>
      </c>
      <c r="B5" s="5" t="s">
        <v>105</v>
      </c>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457" ht="33" customHeight="1" x14ac:dyDescent="0.35">
      <c r="A6" s="53" t="s">
        <v>5</v>
      </c>
      <c r="B6" s="5" t="s">
        <v>106</v>
      </c>
      <c r="C6" s="2"/>
      <c r="D6" s="2"/>
      <c r="E6" s="2"/>
      <c r="F6" s="2"/>
      <c r="G6" s="2"/>
      <c r="H6" s="2"/>
      <c r="I6" s="2"/>
      <c r="J6" s="2"/>
      <c r="K6" s="2"/>
      <c r="L6" s="2"/>
      <c r="M6" s="2"/>
      <c r="N6" s="2"/>
      <c r="O6" s="2"/>
      <c r="P6" s="2"/>
      <c r="Q6" s="2"/>
      <c r="R6" s="2"/>
      <c r="S6" s="2"/>
      <c r="T6" s="2"/>
      <c r="U6" s="2"/>
      <c r="V6" s="2"/>
      <c r="W6" s="2"/>
      <c r="X6" s="2"/>
      <c r="Y6" s="2"/>
      <c r="Z6" s="2"/>
      <c r="AA6" s="2"/>
      <c r="AB6" s="2"/>
      <c r="AC6" s="2"/>
      <c r="AD6" s="2"/>
      <c r="AE6" s="2"/>
    </row>
    <row r="7" spans="1:457" x14ac:dyDescent="0.3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row>
    <row r="8" spans="1:457" ht="112.5" customHeight="1" x14ac:dyDescent="0.35">
      <c r="A8" s="6" t="s">
        <v>6</v>
      </c>
      <c r="B8" s="7" t="s">
        <v>7</v>
      </c>
      <c r="C8" s="7" t="s">
        <v>8</v>
      </c>
      <c r="D8" s="7" t="s">
        <v>9</v>
      </c>
      <c r="E8" s="7" t="s">
        <v>10</v>
      </c>
      <c r="F8" s="7" t="s">
        <v>11</v>
      </c>
      <c r="G8" s="7" t="s">
        <v>12</v>
      </c>
      <c r="H8" s="7" t="s">
        <v>13</v>
      </c>
      <c r="I8" s="7" t="s">
        <v>14</v>
      </c>
      <c r="J8" s="7" t="s">
        <v>15</v>
      </c>
      <c r="K8" s="7" t="s">
        <v>16</v>
      </c>
      <c r="L8" s="7" t="s">
        <v>16</v>
      </c>
      <c r="M8" s="7" t="s">
        <v>17</v>
      </c>
      <c r="N8" s="7" t="s">
        <v>17</v>
      </c>
      <c r="O8" s="7" t="s">
        <v>18</v>
      </c>
      <c r="P8" s="7" t="s">
        <v>18</v>
      </c>
      <c r="Q8" s="7" t="s">
        <v>19</v>
      </c>
      <c r="R8" s="7" t="s">
        <v>19</v>
      </c>
      <c r="S8" s="7" t="s">
        <v>20</v>
      </c>
      <c r="T8" s="7" t="s">
        <v>20</v>
      </c>
      <c r="U8" s="7" t="s">
        <v>16</v>
      </c>
      <c r="V8" s="7" t="s">
        <v>16</v>
      </c>
      <c r="W8" s="7" t="s">
        <v>17</v>
      </c>
      <c r="X8" s="7" t="s">
        <v>17</v>
      </c>
      <c r="Y8" s="7" t="s">
        <v>18</v>
      </c>
      <c r="Z8" s="7" t="s">
        <v>18</v>
      </c>
      <c r="AA8" s="7" t="s">
        <v>19</v>
      </c>
      <c r="AB8" s="7" t="s">
        <v>19</v>
      </c>
      <c r="AC8" s="7" t="s">
        <v>20</v>
      </c>
      <c r="AD8" s="7" t="s">
        <v>20</v>
      </c>
      <c r="AE8" s="64" t="s">
        <v>21</v>
      </c>
    </row>
    <row r="9" spans="1:457" ht="30" customHeight="1" x14ac:dyDescent="0.35">
      <c r="A9" s="8"/>
      <c r="B9" s="9"/>
      <c r="C9" s="9"/>
      <c r="D9" s="9"/>
      <c r="E9" s="9"/>
      <c r="F9" s="9"/>
      <c r="G9" s="9"/>
      <c r="H9" s="9"/>
      <c r="I9" s="9"/>
      <c r="J9" s="9"/>
      <c r="K9" s="9">
        <v>2023</v>
      </c>
      <c r="L9" s="9">
        <v>2023</v>
      </c>
      <c r="M9" s="9">
        <v>2023</v>
      </c>
      <c r="N9" s="9">
        <v>2023</v>
      </c>
      <c r="O9" s="9">
        <v>2023</v>
      </c>
      <c r="P9" s="9">
        <v>2023</v>
      </c>
      <c r="Q9" s="9">
        <v>2023</v>
      </c>
      <c r="R9" s="9">
        <v>2023</v>
      </c>
      <c r="S9" s="9">
        <v>2023</v>
      </c>
      <c r="T9" s="9">
        <v>2023</v>
      </c>
      <c r="U9" s="9">
        <v>2024</v>
      </c>
      <c r="V9" s="9">
        <v>2024</v>
      </c>
      <c r="W9" s="9">
        <v>2024</v>
      </c>
      <c r="X9" s="9">
        <v>2024</v>
      </c>
      <c r="Y9" s="9">
        <v>2024</v>
      </c>
      <c r="Z9" s="9">
        <v>2024</v>
      </c>
      <c r="AA9" s="9">
        <v>2024</v>
      </c>
      <c r="AB9" s="9">
        <v>2024</v>
      </c>
      <c r="AC9" s="9">
        <v>2024</v>
      </c>
      <c r="AD9" s="9">
        <v>2024</v>
      </c>
      <c r="AE9" s="65"/>
    </row>
    <row r="10" spans="1:457" ht="30" customHeight="1" x14ac:dyDescent="0.35">
      <c r="A10" s="10"/>
      <c r="B10" s="11"/>
      <c r="C10" s="11"/>
      <c r="D10" s="12"/>
      <c r="E10" s="12"/>
      <c r="F10" s="11"/>
      <c r="G10" s="11"/>
      <c r="H10" s="12"/>
      <c r="I10" s="12"/>
      <c r="J10" s="12"/>
      <c r="K10" s="13" t="s">
        <v>108</v>
      </c>
      <c r="L10" s="13" t="s">
        <v>109</v>
      </c>
      <c r="M10" s="13" t="s">
        <v>108</v>
      </c>
      <c r="N10" s="13" t="s">
        <v>109</v>
      </c>
      <c r="O10" s="13" t="s">
        <v>108</v>
      </c>
      <c r="P10" s="13" t="s">
        <v>109</v>
      </c>
      <c r="Q10" s="13" t="s">
        <v>108</v>
      </c>
      <c r="R10" s="13" t="s">
        <v>109</v>
      </c>
      <c r="S10" s="13" t="s">
        <v>108</v>
      </c>
      <c r="T10" s="13" t="s">
        <v>109</v>
      </c>
      <c r="U10" s="13" t="s">
        <v>110</v>
      </c>
      <c r="V10" s="13" t="s">
        <v>111</v>
      </c>
      <c r="W10" s="13" t="s">
        <v>110</v>
      </c>
      <c r="X10" s="13" t="s">
        <v>111</v>
      </c>
      <c r="Y10" s="13" t="s">
        <v>110</v>
      </c>
      <c r="Z10" s="13" t="s">
        <v>111</v>
      </c>
      <c r="AA10" s="13" t="s">
        <v>110</v>
      </c>
      <c r="AB10" s="13" t="s">
        <v>111</v>
      </c>
      <c r="AC10" s="13" t="s">
        <v>110</v>
      </c>
      <c r="AD10" s="13" t="s">
        <v>111</v>
      </c>
      <c r="AE10" s="66"/>
    </row>
    <row r="11" spans="1:457" ht="71.25" customHeight="1" x14ac:dyDescent="0.35">
      <c r="A11" s="21" t="s">
        <v>22</v>
      </c>
      <c r="B11" s="21" t="s">
        <v>112</v>
      </c>
      <c r="C11" s="68" t="s">
        <v>23</v>
      </c>
      <c r="D11" s="68" t="s">
        <v>113</v>
      </c>
      <c r="E11" s="68" t="s">
        <v>24</v>
      </c>
      <c r="F11" s="68" t="s">
        <v>114</v>
      </c>
      <c r="G11" s="68" t="s">
        <v>119</v>
      </c>
      <c r="H11" s="68" t="s">
        <v>122</v>
      </c>
      <c r="I11" s="69">
        <v>255462760.78</v>
      </c>
      <c r="J11" s="68" t="s">
        <v>26</v>
      </c>
      <c r="K11" s="70">
        <v>115532083.73999999</v>
      </c>
      <c r="L11" s="70">
        <v>113227960.23999999</v>
      </c>
      <c r="M11" s="70">
        <v>0</v>
      </c>
      <c r="N11" s="70">
        <v>0</v>
      </c>
      <c r="O11" s="70">
        <v>5041721.0199999996</v>
      </c>
      <c r="P11" s="70">
        <v>4934450.3600000003</v>
      </c>
      <c r="Q11" s="70" t="s">
        <v>1</v>
      </c>
      <c r="R11" s="70" t="s">
        <v>1</v>
      </c>
      <c r="S11" s="70" t="s">
        <v>1</v>
      </c>
      <c r="T11" s="70" t="s">
        <v>1</v>
      </c>
      <c r="U11" s="70">
        <v>110904750.76000001</v>
      </c>
      <c r="V11" s="70">
        <v>108536795.81999999</v>
      </c>
      <c r="W11" s="70">
        <v>0</v>
      </c>
      <c r="X11" s="70">
        <v>0</v>
      </c>
      <c r="Y11" s="70">
        <v>4827179.7</v>
      </c>
      <c r="Z11" s="70">
        <v>4880815.03</v>
      </c>
      <c r="AA11" s="70" t="s">
        <v>1</v>
      </c>
      <c r="AB11" s="70" t="s">
        <v>1</v>
      </c>
      <c r="AC11" s="70" t="s">
        <v>1</v>
      </c>
      <c r="AD11" s="70" t="s">
        <v>1</v>
      </c>
      <c r="AE11" s="71" t="s">
        <v>1</v>
      </c>
      <c r="AF11" s="14"/>
    </row>
    <row r="12" spans="1:457" ht="67.5" customHeight="1" x14ac:dyDescent="0.35">
      <c r="A12" s="21"/>
      <c r="B12" s="21"/>
      <c r="C12" s="60" t="s">
        <v>23</v>
      </c>
      <c r="D12" s="60" t="s">
        <v>113</v>
      </c>
      <c r="E12" s="60" t="s">
        <v>27</v>
      </c>
      <c r="F12" s="60" t="s">
        <v>120</v>
      </c>
      <c r="G12" s="60" t="s">
        <v>119</v>
      </c>
      <c r="H12" s="60" t="s">
        <v>122</v>
      </c>
      <c r="I12" s="61">
        <v>800000000</v>
      </c>
      <c r="J12" s="60" t="s">
        <v>26</v>
      </c>
      <c r="K12" s="72">
        <v>800000000</v>
      </c>
      <c r="L12" s="72">
        <v>800000000</v>
      </c>
      <c r="M12" s="72">
        <v>0</v>
      </c>
      <c r="N12" s="72">
        <v>0</v>
      </c>
      <c r="O12" s="72">
        <v>16667292.449999999</v>
      </c>
      <c r="P12" s="72">
        <v>16486126.23</v>
      </c>
      <c r="Q12" s="72" t="s">
        <v>1</v>
      </c>
      <c r="R12" s="72" t="s">
        <v>1</v>
      </c>
      <c r="S12" s="72">
        <v>33916.080000000002</v>
      </c>
      <c r="T12" s="72">
        <v>33916.080000000002</v>
      </c>
      <c r="U12" s="72">
        <v>800000000</v>
      </c>
      <c r="V12" s="72">
        <v>800000000</v>
      </c>
      <c r="W12" s="72">
        <v>0</v>
      </c>
      <c r="X12" s="72">
        <v>0</v>
      </c>
      <c r="Y12" s="72">
        <v>17210791.120000001</v>
      </c>
      <c r="Z12" s="72">
        <v>15942627.550000001</v>
      </c>
      <c r="AA12" s="72" t="s">
        <v>1</v>
      </c>
      <c r="AB12" s="72" t="s">
        <v>1</v>
      </c>
      <c r="AC12" s="72">
        <v>34969.74</v>
      </c>
      <c r="AD12" s="72">
        <v>35496.57</v>
      </c>
      <c r="AE12" s="67" t="s">
        <v>1</v>
      </c>
      <c r="AF12" s="14"/>
    </row>
    <row r="13" spans="1:457" ht="113.25" customHeight="1" x14ac:dyDescent="0.35">
      <c r="A13" s="21"/>
      <c r="B13" s="21"/>
      <c r="C13" s="60" t="s">
        <v>23</v>
      </c>
      <c r="D13" s="60" t="s">
        <v>115</v>
      </c>
      <c r="E13" s="60" t="s">
        <v>28</v>
      </c>
      <c r="F13" s="60" t="s">
        <v>116</v>
      </c>
      <c r="G13" s="60" t="s">
        <v>119</v>
      </c>
      <c r="H13" s="60" t="s">
        <v>122</v>
      </c>
      <c r="I13" s="61">
        <v>1840000000</v>
      </c>
      <c r="J13" s="60" t="s">
        <v>26</v>
      </c>
      <c r="K13" s="72">
        <v>1264543317.6300001</v>
      </c>
      <c r="L13" s="72">
        <v>1235369662.6300001</v>
      </c>
      <c r="M13" s="72">
        <v>28315664</v>
      </c>
      <c r="N13" s="72">
        <v>29173655</v>
      </c>
      <c r="O13" s="72">
        <v>38837010.420000002</v>
      </c>
      <c r="P13" s="72">
        <v>37604981.18</v>
      </c>
      <c r="Q13" s="72" t="s">
        <v>1</v>
      </c>
      <c r="R13" s="72" t="s">
        <v>1</v>
      </c>
      <c r="S13" s="72">
        <v>129711</v>
      </c>
      <c r="T13" s="72">
        <v>129711</v>
      </c>
      <c r="U13" s="72">
        <v>1205312015.6300001</v>
      </c>
      <c r="V13" s="72">
        <v>1174343592.6300001</v>
      </c>
      <c r="W13" s="72">
        <v>30057647</v>
      </c>
      <c r="X13" s="72">
        <v>30968423</v>
      </c>
      <c r="Y13" s="72">
        <v>36713188.030000001</v>
      </c>
      <c r="Z13" s="72">
        <v>35648942.07</v>
      </c>
      <c r="AA13" s="72" t="s">
        <v>1</v>
      </c>
      <c r="AB13" s="72" t="s">
        <v>1</v>
      </c>
      <c r="AC13" s="72">
        <v>133741.48000000001</v>
      </c>
      <c r="AD13" s="72">
        <v>135756.72</v>
      </c>
      <c r="AE13" s="67" t="s">
        <v>1</v>
      </c>
      <c r="AF13" s="14"/>
    </row>
    <row r="14" spans="1:457" ht="210" customHeight="1" x14ac:dyDescent="0.35">
      <c r="A14" s="21"/>
      <c r="B14" s="21"/>
      <c r="C14" s="60" t="s">
        <v>23</v>
      </c>
      <c r="D14" s="60" t="s">
        <v>121</v>
      </c>
      <c r="E14" s="60" t="s">
        <v>29</v>
      </c>
      <c r="F14" s="60" t="s">
        <v>116</v>
      </c>
      <c r="G14" s="60" t="s">
        <v>119</v>
      </c>
      <c r="H14" s="60" t="s">
        <v>122</v>
      </c>
      <c r="I14" s="61">
        <v>1200000000</v>
      </c>
      <c r="J14" s="60" t="s">
        <v>26</v>
      </c>
      <c r="K14" s="72">
        <v>1096804474.6500001</v>
      </c>
      <c r="L14" s="72">
        <v>1090714152.45</v>
      </c>
      <c r="M14" s="72">
        <v>5911206.7300000004</v>
      </c>
      <c r="N14" s="72">
        <v>6090322.2000000002</v>
      </c>
      <c r="O14" s="72">
        <v>33422376.489999998</v>
      </c>
      <c r="P14" s="72">
        <v>32918092.219999999</v>
      </c>
      <c r="Q14" s="72" t="s">
        <v>1</v>
      </c>
      <c r="R14" s="72" t="s">
        <v>1</v>
      </c>
      <c r="S14" s="72" t="s">
        <v>1</v>
      </c>
      <c r="T14" s="72" t="s">
        <v>1</v>
      </c>
      <c r="U14" s="72">
        <v>1083331914.4300001</v>
      </c>
      <c r="V14" s="72">
        <v>1076866914.71</v>
      </c>
      <c r="W14" s="72">
        <v>7382238.0199999996</v>
      </c>
      <c r="X14" s="72">
        <v>6464999.7199999997</v>
      </c>
      <c r="Y14" s="72">
        <v>32692327.43</v>
      </c>
      <c r="Z14" s="72">
        <v>32361354.800000001</v>
      </c>
      <c r="AA14" s="72" t="s">
        <v>1</v>
      </c>
      <c r="AB14" s="72" t="s">
        <v>1</v>
      </c>
      <c r="AC14" s="72" t="s">
        <v>1</v>
      </c>
      <c r="AD14" s="72" t="s">
        <v>1</v>
      </c>
      <c r="AE14" s="67" t="s">
        <v>1</v>
      </c>
      <c r="AF14" s="14"/>
    </row>
    <row r="15" spans="1:457" ht="24" x14ac:dyDescent="0.35">
      <c r="A15" s="21"/>
      <c r="B15" s="21"/>
      <c r="C15" s="63"/>
      <c r="D15" s="63"/>
      <c r="E15" s="63"/>
      <c r="F15" s="63"/>
      <c r="G15" s="63"/>
      <c r="H15" s="63"/>
      <c r="I15" s="72"/>
      <c r="J15" s="63"/>
      <c r="K15" s="72"/>
      <c r="L15" s="72"/>
      <c r="M15" s="72"/>
      <c r="N15" s="72"/>
      <c r="O15" s="72"/>
      <c r="P15" s="72"/>
      <c r="Q15" s="72"/>
      <c r="R15" s="72"/>
      <c r="S15" s="72"/>
      <c r="T15" s="72"/>
      <c r="U15" s="72"/>
      <c r="V15" s="72"/>
      <c r="W15" s="72"/>
      <c r="X15" s="72"/>
      <c r="Y15" s="72"/>
      <c r="Z15" s="72"/>
      <c r="AA15" s="72"/>
      <c r="AB15" s="72"/>
      <c r="AC15" s="72"/>
      <c r="AD15" s="72"/>
      <c r="AE15" s="67"/>
      <c r="AF15" s="14"/>
    </row>
    <row r="16" spans="1:457" ht="24" x14ac:dyDescent="0.35">
      <c r="A16" s="21"/>
      <c r="B16" s="21"/>
      <c r="C16" s="63"/>
      <c r="D16" s="63"/>
      <c r="E16" s="63"/>
      <c r="F16" s="63"/>
      <c r="G16" s="63"/>
      <c r="H16" s="63"/>
      <c r="I16" s="72"/>
      <c r="J16" s="63"/>
      <c r="K16" s="72"/>
      <c r="L16" s="72"/>
      <c r="M16" s="72"/>
      <c r="N16" s="72"/>
      <c r="O16" s="72"/>
      <c r="P16" s="72"/>
      <c r="Q16" s="72"/>
      <c r="R16" s="72"/>
      <c r="S16" s="72"/>
      <c r="T16" s="72"/>
      <c r="U16" s="72"/>
      <c r="V16" s="72"/>
      <c r="W16" s="72"/>
      <c r="X16" s="72"/>
      <c r="Y16" s="72"/>
      <c r="Z16" s="72"/>
      <c r="AA16" s="72"/>
      <c r="AB16" s="72"/>
      <c r="AC16" s="72"/>
      <c r="AD16" s="72"/>
      <c r="AE16" s="67"/>
      <c r="AF16" s="14"/>
    </row>
    <row r="17" spans="1:32" ht="24.75" thickBot="1" x14ac:dyDescent="0.4">
      <c r="A17" s="21"/>
      <c r="B17" s="21"/>
      <c r="C17" s="73"/>
      <c r="D17" s="73"/>
      <c r="E17" s="73"/>
      <c r="F17" s="73"/>
      <c r="G17" s="73"/>
      <c r="H17" s="73"/>
      <c r="I17" s="74"/>
      <c r="J17" s="73"/>
      <c r="K17" s="74"/>
      <c r="L17" s="74"/>
      <c r="M17" s="74"/>
      <c r="N17" s="74"/>
      <c r="O17" s="74"/>
      <c r="P17" s="74"/>
      <c r="Q17" s="74"/>
      <c r="R17" s="74"/>
      <c r="S17" s="74"/>
      <c r="T17" s="74"/>
      <c r="U17" s="74"/>
      <c r="V17" s="74"/>
      <c r="W17" s="74"/>
      <c r="X17" s="74"/>
      <c r="Y17" s="74"/>
      <c r="Z17" s="74"/>
      <c r="AA17" s="74"/>
      <c r="AB17" s="74"/>
      <c r="AC17" s="74"/>
      <c r="AD17" s="74"/>
      <c r="AE17" s="75"/>
      <c r="AF17" s="14"/>
    </row>
    <row r="18" spans="1:32" ht="63" customHeight="1" x14ac:dyDescent="0.35">
      <c r="A18" s="15" t="s">
        <v>22</v>
      </c>
      <c r="B18" s="15" t="s">
        <v>30</v>
      </c>
      <c r="C18" s="62"/>
      <c r="D18" s="76"/>
      <c r="E18" s="76"/>
      <c r="F18" s="60"/>
      <c r="G18" s="60"/>
      <c r="H18" s="77"/>
      <c r="I18" s="61"/>
      <c r="J18" s="76"/>
      <c r="K18" s="77"/>
      <c r="L18" s="77"/>
      <c r="M18" s="77"/>
      <c r="N18" s="77"/>
      <c r="O18" s="77"/>
      <c r="P18" s="77"/>
      <c r="Q18" s="77"/>
      <c r="R18" s="77"/>
      <c r="S18" s="77"/>
      <c r="T18" s="77"/>
      <c r="U18" s="77"/>
      <c r="V18" s="77"/>
      <c r="W18" s="77"/>
      <c r="X18" s="77"/>
      <c r="Y18" s="77"/>
      <c r="Z18" s="77"/>
      <c r="AA18" s="77"/>
      <c r="AB18" s="77"/>
      <c r="AC18" s="77"/>
      <c r="AD18" s="77"/>
      <c r="AE18" s="71"/>
      <c r="AF18" s="14"/>
    </row>
    <row r="19" spans="1:32" ht="24.75" thickBot="1" x14ac:dyDescent="0.4">
      <c r="A19" s="31"/>
      <c r="B19" s="31"/>
      <c r="C19" s="62"/>
      <c r="D19" s="63"/>
      <c r="E19" s="63"/>
      <c r="F19" s="63"/>
      <c r="G19" s="63"/>
      <c r="H19" s="63"/>
      <c r="I19" s="78"/>
      <c r="J19" s="63"/>
      <c r="K19" s="78"/>
      <c r="L19" s="78"/>
      <c r="M19" s="78"/>
      <c r="N19" s="78"/>
      <c r="O19" s="78"/>
      <c r="P19" s="78"/>
      <c r="Q19" s="78"/>
      <c r="R19" s="78"/>
      <c r="S19" s="78"/>
      <c r="T19" s="78"/>
      <c r="U19" s="78"/>
      <c r="V19" s="78"/>
      <c r="W19" s="78"/>
      <c r="X19" s="78"/>
      <c r="Y19" s="78"/>
      <c r="Z19" s="78"/>
      <c r="AA19" s="78"/>
      <c r="AB19" s="78"/>
      <c r="AC19" s="78"/>
      <c r="AD19" s="78"/>
      <c r="AE19" s="67"/>
      <c r="AF19" s="14"/>
    </row>
    <row r="20" spans="1:32" ht="36" customHeight="1" x14ac:dyDescent="0.35">
      <c r="A20" s="15" t="s">
        <v>31</v>
      </c>
      <c r="B20" s="15" t="s">
        <v>32</v>
      </c>
      <c r="C20" s="16" t="s">
        <v>33</v>
      </c>
      <c r="D20" s="17" t="s">
        <v>34</v>
      </c>
      <c r="E20" s="18"/>
      <c r="F20" s="18"/>
      <c r="G20" s="18"/>
      <c r="H20" s="18"/>
      <c r="I20" s="18"/>
      <c r="J20" s="18"/>
      <c r="K20" s="54">
        <v>18607904</v>
      </c>
      <c r="L20" s="54">
        <v>124406919.91</v>
      </c>
      <c r="M20" s="19"/>
      <c r="N20" s="19"/>
      <c r="O20" s="19"/>
      <c r="P20" s="19"/>
      <c r="Q20" s="19"/>
      <c r="R20" s="19"/>
      <c r="S20" s="19"/>
      <c r="T20" s="19"/>
      <c r="U20" s="54">
        <v>11063337.039999999</v>
      </c>
      <c r="V20" s="54">
        <v>55975561.619999997</v>
      </c>
      <c r="W20" s="19"/>
      <c r="X20" s="19"/>
      <c r="Y20" s="19"/>
      <c r="Z20" s="19"/>
      <c r="AA20" s="19"/>
      <c r="AB20" s="19"/>
      <c r="AC20" s="19"/>
      <c r="AD20" s="19"/>
      <c r="AE20" s="20" t="s">
        <v>1</v>
      </c>
      <c r="AF20" s="14">
        <v>0</v>
      </c>
    </row>
    <row r="21" spans="1:32" ht="36" customHeight="1" x14ac:dyDescent="0.35">
      <c r="A21" s="21"/>
      <c r="B21" s="21"/>
      <c r="C21" s="22"/>
      <c r="D21" s="23" t="s">
        <v>35</v>
      </c>
      <c r="E21" s="24"/>
      <c r="F21" s="24"/>
      <c r="G21" s="24"/>
      <c r="H21" s="24"/>
      <c r="I21" s="24"/>
      <c r="J21" s="24"/>
      <c r="K21" s="55">
        <v>28568752.969999999</v>
      </c>
      <c r="L21" s="55">
        <v>16135978.210000001</v>
      </c>
      <c r="M21" s="25"/>
      <c r="N21" s="25"/>
      <c r="O21" s="25"/>
      <c r="P21" s="25"/>
      <c r="Q21" s="25"/>
      <c r="R21" s="25"/>
      <c r="S21" s="25"/>
      <c r="T21" s="25"/>
      <c r="U21" s="55">
        <v>44038791.710000001</v>
      </c>
      <c r="V21" s="55">
        <v>26661391.059999999</v>
      </c>
      <c r="W21" s="25"/>
      <c r="X21" s="25"/>
      <c r="Y21" s="25"/>
      <c r="Z21" s="25"/>
      <c r="AA21" s="25"/>
      <c r="AB21" s="25"/>
      <c r="AC21" s="25"/>
      <c r="AD21" s="25"/>
      <c r="AE21" s="26" t="s">
        <v>1</v>
      </c>
      <c r="AF21" s="14">
        <v>0</v>
      </c>
    </row>
    <row r="22" spans="1:32" ht="36" customHeight="1" x14ac:dyDescent="0.35">
      <c r="A22" s="21"/>
      <c r="B22" s="21"/>
      <c r="C22" s="27"/>
      <c r="D22" s="23" t="s">
        <v>36</v>
      </c>
      <c r="E22" s="24"/>
      <c r="F22" s="24"/>
      <c r="G22" s="24"/>
      <c r="H22" s="24"/>
      <c r="I22" s="24"/>
      <c r="J22" s="24"/>
      <c r="K22" s="55">
        <v>15307513.470000001</v>
      </c>
      <c r="L22" s="55">
        <v>39829904.530000001</v>
      </c>
      <c r="M22" s="25"/>
      <c r="N22" s="25"/>
      <c r="O22" s="25"/>
      <c r="P22" s="25"/>
      <c r="Q22" s="25"/>
      <c r="R22" s="25"/>
      <c r="S22" s="25"/>
      <c r="T22" s="25"/>
      <c r="U22" s="55">
        <v>26154893.739999998</v>
      </c>
      <c r="V22" s="55">
        <v>15578285.15</v>
      </c>
      <c r="W22" s="25"/>
      <c r="X22" s="25"/>
      <c r="Y22" s="25"/>
      <c r="Z22" s="25"/>
      <c r="AA22" s="25"/>
      <c r="AB22" s="25"/>
      <c r="AC22" s="25"/>
      <c r="AD22" s="25"/>
      <c r="AE22" s="26" t="s">
        <v>1</v>
      </c>
      <c r="AF22" s="14">
        <v>0</v>
      </c>
    </row>
    <row r="23" spans="1:32" ht="36" customHeight="1" x14ac:dyDescent="0.35">
      <c r="A23" s="21"/>
      <c r="B23" s="21"/>
      <c r="C23" s="28" t="s">
        <v>37</v>
      </c>
      <c r="D23" s="23" t="s">
        <v>38</v>
      </c>
      <c r="E23" s="24"/>
      <c r="F23" s="24"/>
      <c r="G23" s="24"/>
      <c r="H23" s="24"/>
      <c r="I23" s="24"/>
      <c r="J23" s="24"/>
      <c r="K23" s="55">
        <v>0</v>
      </c>
      <c r="L23" s="55">
        <v>0</v>
      </c>
      <c r="M23" s="25"/>
      <c r="N23" s="25"/>
      <c r="O23" s="25"/>
      <c r="P23" s="25"/>
      <c r="Q23" s="25"/>
      <c r="R23" s="25"/>
      <c r="S23" s="25"/>
      <c r="T23" s="25"/>
      <c r="U23" s="55">
        <v>0</v>
      </c>
      <c r="V23" s="55">
        <v>0</v>
      </c>
      <c r="W23" s="25"/>
      <c r="X23" s="25"/>
      <c r="Y23" s="25"/>
      <c r="Z23" s="25"/>
      <c r="AA23" s="25"/>
      <c r="AB23" s="25"/>
      <c r="AC23" s="25"/>
      <c r="AD23" s="25"/>
      <c r="AE23" s="26" t="s">
        <v>1</v>
      </c>
      <c r="AF23" s="14">
        <v>0</v>
      </c>
    </row>
    <row r="24" spans="1:32" ht="36" customHeight="1" x14ac:dyDescent="0.35">
      <c r="A24" s="21"/>
      <c r="B24" s="21"/>
      <c r="C24" s="22"/>
      <c r="D24" s="23" t="s">
        <v>39</v>
      </c>
      <c r="E24" s="24"/>
      <c r="F24" s="24"/>
      <c r="G24" s="24"/>
      <c r="H24" s="24"/>
      <c r="I24" s="24"/>
      <c r="J24" s="24"/>
      <c r="K24" s="55">
        <v>0</v>
      </c>
      <c r="L24" s="55">
        <v>0</v>
      </c>
      <c r="M24" s="25"/>
      <c r="N24" s="25"/>
      <c r="O24" s="25"/>
      <c r="P24" s="25"/>
      <c r="Q24" s="25"/>
      <c r="R24" s="25"/>
      <c r="S24" s="25"/>
      <c r="T24" s="25"/>
      <c r="U24" s="55">
        <v>0</v>
      </c>
      <c r="V24" s="55">
        <v>0</v>
      </c>
      <c r="W24" s="25"/>
      <c r="X24" s="25"/>
      <c r="Y24" s="25"/>
      <c r="Z24" s="25"/>
      <c r="AA24" s="25"/>
      <c r="AB24" s="25"/>
      <c r="AC24" s="25"/>
      <c r="AD24" s="25"/>
      <c r="AE24" s="26" t="s">
        <v>1</v>
      </c>
      <c r="AF24" s="14">
        <v>0</v>
      </c>
    </row>
    <row r="25" spans="1:32" ht="36" customHeight="1" x14ac:dyDescent="0.35">
      <c r="A25" s="21"/>
      <c r="B25" s="21"/>
      <c r="C25" s="27"/>
      <c r="D25" s="23" t="s">
        <v>40</v>
      </c>
      <c r="E25" s="24"/>
      <c r="F25" s="24"/>
      <c r="G25" s="24"/>
      <c r="H25" s="24"/>
      <c r="I25" s="24"/>
      <c r="J25" s="24"/>
      <c r="K25" s="55">
        <v>48140627.159999996</v>
      </c>
      <c r="L25" s="55">
        <v>47603440.759999998</v>
      </c>
      <c r="M25" s="25"/>
      <c r="N25" s="25"/>
      <c r="O25" s="25"/>
      <c r="P25" s="25"/>
      <c r="Q25" s="25"/>
      <c r="R25" s="25"/>
      <c r="S25" s="25"/>
      <c r="T25" s="25"/>
      <c r="U25" s="55">
        <v>45719380.600000001</v>
      </c>
      <c r="V25" s="55">
        <v>46206266.649999999</v>
      </c>
      <c r="W25" s="25"/>
      <c r="X25" s="25"/>
      <c r="Y25" s="25"/>
      <c r="Z25" s="25"/>
      <c r="AA25" s="25"/>
      <c r="AB25" s="25"/>
      <c r="AC25" s="25"/>
      <c r="AD25" s="25"/>
      <c r="AE25" s="26" t="s">
        <v>1</v>
      </c>
      <c r="AF25" s="14">
        <v>0</v>
      </c>
    </row>
    <row r="26" spans="1:32" ht="36" customHeight="1" x14ac:dyDescent="0.35">
      <c r="A26" s="21"/>
      <c r="B26" s="21"/>
      <c r="C26" s="29" t="s">
        <v>41</v>
      </c>
      <c r="D26" s="23" t="s">
        <v>42</v>
      </c>
      <c r="E26" s="24"/>
      <c r="F26" s="24"/>
      <c r="G26" s="24"/>
      <c r="H26" s="24"/>
      <c r="I26" s="24"/>
      <c r="J26" s="24"/>
      <c r="K26" s="55">
        <v>0</v>
      </c>
      <c r="L26" s="55">
        <v>0</v>
      </c>
      <c r="M26" s="25"/>
      <c r="N26" s="25"/>
      <c r="O26" s="25"/>
      <c r="P26" s="25"/>
      <c r="Q26" s="25"/>
      <c r="R26" s="25"/>
      <c r="S26" s="25"/>
      <c r="T26" s="25"/>
      <c r="U26" s="55">
        <v>0</v>
      </c>
      <c r="V26" s="55">
        <v>0</v>
      </c>
      <c r="W26" s="25"/>
      <c r="X26" s="25"/>
      <c r="Y26" s="25"/>
      <c r="Z26" s="25"/>
      <c r="AA26" s="25"/>
      <c r="AB26" s="25"/>
      <c r="AC26" s="25"/>
      <c r="AD26" s="25"/>
      <c r="AE26" s="26" t="s">
        <v>1</v>
      </c>
      <c r="AF26" s="14"/>
    </row>
    <row r="27" spans="1:32" ht="36" customHeight="1" x14ac:dyDescent="0.35">
      <c r="A27" s="21"/>
      <c r="B27" s="21"/>
      <c r="C27" s="28" t="s">
        <v>43</v>
      </c>
      <c r="D27" s="30" t="s">
        <v>44</v>
      </c>
      <c r="E27" s="24"/>
      <c r="F27" s="24"/>
      <c r="G27" s="24"/>
      <c r="H27" s="24"/>
      <c r="I27" s="24"/>
      <c r="J27" s="24"/>
      <c r="K27" s="55">
        <v>0</v>
      </c>
      <c r="L27" s="55">
        <v>0</v>
      </c>
      <c r="M27" s="25"/>
      <c r="N27" s="25"/>
      <c r="O27" s="25"/>
      <c r="P27" s="25"/>
      <c r="Q27" s="25"/>
      <c r="R27" s="25"/>
      <c r="S27" s="25"/>
      <c r="T27" s="25"/>
      <c r="U27" s="55">
        <v>0</v>
      </c>
      <c r="V27" s="55">
        <v>0</v>
      </c>
      <c r="W27" s="25"/>
      <c r="X27" s="25"/>
      <c r="Y27" s="25"/>
      <c r="Z27" s="25"/>
      <c r="AA27" s="25"/>
      <c r="AB27" s="25"/>
      <c r="AC27" s="25"/>
      <c r="AD27" s="25"/>
      <c r="AE27" s="26" t="s">
        <v>1</v>
      </c>
      <c r="AF27" s="14">
        <v>0</v>
      </c>
    </row>
    <row r="28" spans="1:32" ht="88.5" customHeight="1" thickBot="1" x14ac:dyDescent="0.4">
      <c r="A28" s="31"/>
      <c r="B28" s="31"/>
      <c r="C28" s="32" t="s">
        <v>45</v>
      </c>
      <c r="D28" s="32" t="s">
        <v>45</v>
      </c>
      <c r="E28" s="33"/>
      <c r="F28" s="33"/>
      <c r="G28" s="33"/>
      <c r="H28" s="33"/>
      <c r="I28" s="33"/>
      <c r="J28" s="33"/>
      <c r="K28" s="56">
        <v>0</v>
      </c>
      <c r="L28" s="56">
        <v>0</v>
      </c>
      <c r="M28" s="34"/>
      <c r="N28" s="34"/>
      <c r="O28" s="34"/>
      <c r="P28" s="34"/>
      <c r="Q28" s="34"/>
      <c r="R28" s="34"/>
      <c r="S28" s="34"/>
      <c r="T28" s="34"/>
      <c r="U28" s="56">
        <v>0</v>
      </c>
      <c r="V28" s="56">
        <v>0</v>
      </c>
      <c r="W28" s="34"/>
      <c r="X28" s="34"/>
      <c r="Y28" s="34"/>
      <c r="Z28" s="34"/>
      <c r="AA28" s="34"/>
      <c r="AB28" s="34"/>
      <c r="AC28" s="34"/>
      <c r="AD28" s="34"/>
      <c r="AE28" s="35" t="s">
        <v>1</v>
      </c>
      <c r="AF28" s="14">
        <v>0</v>
      </c>
    </row>
    <row r="29" spans="1:32" ht="36" customHeight="1" x14ac:dyDescent="0.35">
      <c r="A29" s="15" t="s">
        <v>46</v>
      </c>
      <c r="B29" s="15" t="s">
        <v>47</v>
      </c>
      <c r="C29" s="16" t="s">
        <v>48</v>
      </c>
      <c r="D29" s="23" t="s">
        <v>49</v>
      </c>
      <c r="E29" s="23"/>
      <c r="F29" s="36"/>
      <c r="G29" s="36"/>
      <c r="H29" s="36"/>
      <c r="I29" s="36"/>
      <c r="J29" s="36"/>
      <c r="K29" s="55">
        <v>1020000</v>
      </c>
      <c r="L29" s="55">
        <v>1200000</v>
      </c>
      <c r="M29" s="25"/>
      <c r="N29" s="25"/>
      <c r="O29" s="25"/>
      <c r="P29" s="25"/>
      <c r="Q29" s="25"/>
      <c r="R29" s="25"/>
      <c r="S29" s="25"/>
      <c r="T29" s="25"/>
      <c r="U29" s="55">
        <v>1200000</v>
      </c>
      <c r="V29" s="55">
        <v>1900000</v>
      </c>
      <c r="W29" s="25"/>
      <c r="X29" s="25"/>
      <c r="Y29" s="25"/>
      <c r="Z29" s="25"/>
      <c r="AA29" s="25"/>
      <c r="AB29" s="25"/>
      <c r="AC29" s="25"/>
      <c r="AD29" s="25"/>
      <c r="AE29" s="26" t="s">
        <v>1</v>
      </c>
      <c r="AF29" s="14"/>
    </row>
    <row r="30" spans="1:32" ht="36" customHeight="1" x14ac:dyDescent="0.35">
      <c r="A30" s="21"/>
      <c r="B30" s="21"/>
      <c r="C30" s="21"/>
      <c r="D30" s="23" t="s">
        <v>50</v>
      </c>
      <c r="E30" s="23"/>
      <c r="F30" s="24"/>
      <c r="G30" s="24"/>
      <c r="H30" s="24"/>
      <c r="I30" s="24"/>
      <c r="J30" s="24"/>
      <c r="K30" s="55">
        <v>3100232706.6100001</v>
      </c>
      <c r="L30" s="55">
        <v>1253346186.3099999</v>
      </c>
      <c r="M30" s="25"/>
      <c r="N30" s="25"/>
      <c r="O30" s="25"/>
      <c r="P30" s="25"/>
      <c r="Q30" s="25"/>
      <c r="R30" s="25"/>
      <c r="S30" s="25"/>
      <c r="T30" s="25"/>
      <c r="U30" s="55">
        <v>1651026144.54</v>
      </c>
      <c r="V30" s="55">
        <v>1756160132.28</v>
      </c>
      <c r="W30" s="25"/>
      <c r="X30" s="25"/>
      <c r="Y30" s="25"/>
      <c r="Z30" s="25"/>
      <c r="AA30" s="25"/>
      <c r="AB30" s="25"/>
      <c r="AC30" s="25"/>
      <c r="AD30" s="25"/>
      <c r="AE30" s="26" t="s">
        <v>1</v>
      </c>
      <c r="AF30" s="14"/>
    </row>
    <row r="31" spans="1:32" ht="36" customHeight="1" thickBot="1" x14ac:dyDescent="0.4">
      <c r="A31" s="21"/>
      <c r="B31" s="21"/>
      <c r="C31" s="21"/>
      <c r="D31" s="23" t="s">
        <v>51</v>
      </c>
      <c r="E31" s="23"/>
      <c r="F31" s="38"/>
      <c r="G31" s="38"/>
      <c r="H31" s="38"/>
      <c r="I31" s="38"/>
      <c r="J31" s="38"/>
      <c r="K31" s="55">
        <v>0</v>
      </c>
      <c r="L31" s="55">
        <v>0</v>
      </c>
      <c r="M31" s="25"/>
      <c r="N31" s="25"/>
      <c r="O31" s="25"/>
      <c r="P31" s="25"/>
      <c r="Q31" s="25"/>
      <c r="R31" s="25"/>
      <c r="S31" s="25"/>
      <c r="T31" s="25"/>
      <c r="U31" s="55">
        <v>0</v>
      </c>
      <c r="V31" s="55">
        <v>0</v>
      </c>
      <c r="W31" s="25"/>
      <c r="X31" s="25"/>
      <c r="Y31" s="25"/>
      <c r="Z31" s="25"/>
      <c r="AA31" s="25"/>
      <c r="AB31" s="25"/>
      <c r="AC31" s="25"/>
      <c r="AD31" s="25"/>
      <c r="AE31" s="26" t="s">
        <v>1</v>
      </c>
      <c r="AF31" s="14"/>
    </row>
    <row r="32" spans="1:32" ht="36" customHeight="1" x14ac:dyDescent="0.35">
      <c r="A32" s="15" t="s">
        <v>52</v>
      </c>
      <c r="B32" s="15" t="s">
        <v>53</v>
      </c>
      <c r="C32" s="16" t="s">
        <v>54</v>
      </c>
      <c r="D32" s="17" t="s">
        <v>55</v>
      </c>
      <c r="E32" s="39"/>
      <c r="F32" s="18"/>
      <c r="G32" s="18"/>
      <c r="H32" s="18"/>
      <c r="I32" s="18"/>
      <c r="J32" s="18"/>
      <c r="K32" s="54">
        <v>475718742.31</v>
      </c>
      <c r="L32" s="54">
        <v>488599265.55000001</v>
      </c>
      <c r="M32" s="19"/>
      <c r="N32" s="19"/>
      <c r="O32" s="19"/>
      <c r="P32" s="19"/>
      <c r="Q32" s="19"/>
      <c r="R32" s="19"/>
      <c r="S32" s="19"/>
      <c r="T32" s="19"/>
      <c r="U32" s="54">
        <v>587114192.97000003</v>
      </c>
      <c r="V32" s="54">
        <v>552242235.75</v>
      </c>
      <c r="W32" s="19"/>
      <c r="X32" s="19"/>
      <c r="Y32" s="19"/>
      <c r="Z32" s="19"/>
      <c r="AA32" s="19"/>
      <c r="AB32" s="19"/>
      <c r="AC32" s="19"/>
      <c r="AD32" s="19"/>
      <c r="AE32" s="20" t="s">
        <v>1</v>
      </c>
      <c r="AF32" s="14">
        <v>0</v>
      </c>
    </row>
    <row r="33" spans="1:32" ht="36" customHeight="1" x14ac:dyDescent="0.35">
      <c r="A33" s="21"/>
      <c r="B33" s="21"/>
      <c r="C33" s="40"/>
      <c r="D33" s="23" t="s">
        <v>56</v>
      </c>
      <c r="E33" s="29"/>
      <c r="F33" s="24"/>
      <c r="G33" s="24"/>
      <c r="H33" s="24"/>
      <c r="I33" s="24"/>
      <c r="J33" s="24"/>
      <c r="K33" s="55">
        <v>0</v>
      </c>
      <c r="L33" s="55">
        <v>0</v>
      </c>
      <c r="M33" s="25"/>
      <c r="N33" s="25"/>
      <c r="O33" s="25"/>
      <c r="P33" s="25"/>
      <c r="Q33" s="25"/>
      <c r="R33" s="25"/>
      <c r="S33" s="25"/>
      <c r="T33" s="25"/>
      <c r="U33" s="55">
        <v>0</v>
      </c>
      <c r="V33" s="55">
        <v>0</v>
      </c>
      <c r="W33" s="25"/>
      <c r="X33" s="25"/>
      <c r="Y33" s="25"/>
      <c r="Z33" s="25"/>
      <c r="AA33" s="25"/>
      <c r="AB33" s="25"/>
      <c r="AC33" s="25"/>
      <c r="AD33" s="25"/>
      <c r="AE33" s="26" t="s">
        <v>1</v>
      </c>
      <c r="AF33" s="14">
        <v>0</v>
      </c>
    </row>
    <row r="34" spans="1:32" ht="36" customHeight="1" x14ac:dyDescent="0.35">
      <c r="A34" s="21"/>
      <c r="B34" s="21"/>
      <c r="C34" s="40"/>
      <c r="D34" s="23" t="s">
        <v>57</v>
      </c>
      <c r="E34" s="29"/>
      <c r="F34" s="24"/>
      <c r="G34" s="24"/>
      <c r="H34" s="24"/>
      <c r="I34" s="24"/>
      <c r="J34" s="24"/>
      <c r="K34" s="55">
        <v>0</v>
      </c>
      <c r="L34" s="55">
        <v>0</v>
      </c>
      <c r="M34" s="25"/>
      <c r="N34" s="25"/>
      <c r="O34" s="25"/>
      <c r="P34" s="25"/>
      <c r="Q34" s="25"/>
      <c r="R34" s="25"/>
      <c r="S34" s="25"/>
      <c r="T34" s="25"/>
      <c r="U34" s="55">
        <v>0</v>
      </c>
      <c r="V34" s="55">
        <v>0</v>
      </c>
      <c r="W34" s="25"/>
      <c r="X34" s="25"/>
      <c r="Y34" s="25"/>
      <c r="Z34" s="25"/>
      <c r="AA34" s="25"/>
      <c r="AB34" s="25"/>
      <c r="AC34" s="25"/>
      <c r="AD34" s="25"/>
      <c r="AE34" s="26" t="s">
        <v>1</v>
      </c>
      <c r="AF34" s="14">
        <v>0</v>
      </c>
    </row>
    <row r="35" spans="1:32" ht="36" customHeight="1" x14ac:dyDescent="0.35">
      <c r="A35" s="21"/>
      <c r="B35" s="21"/>
      <c r="C35" s="40"/>
      <c r="D35" s="23" t="s">
        <v>58</v>
      </c>
      <c r="E35" s="29"/>
      <c r="F35" s="24"/>
      <c r="G35" s="24"/>
      <c r="H35" s="24"/>
      <c r="I35" s="24"/>
      <c r="J35" s="24"/>
      <c r="K35" s="55">
        <v>162420474.71000001</v>
      </c>
      <c r="L35" s="55">
        <v>174229949.06999999</v>
      </c>
      <c r="M35" s="25"/>
      <c r="N35" s="25"/>
      <c r="O35" s="25"/>
      <c r="P35" s="25"/>
      <c r="Q35" s="25"/>
      <c r="R35" s="25"/>
      <c r="S35" s="25"/>
      <c r="T35" s="25"/>
      <c r="U35" s="55">
        <v>417209368.87</v>
      </c>
      <c r="V35" s="55">
        <v>263546855</v>
      </c>
      <c r="W35" s="25"/>
      <c r="X35" s="25"/>
      <c r="Y35" s="25"/>
      <c r="Z35" s="25"/>
      <c r="AA35" s="25"/>
      <c r="AB35" s="25"/>
      <c r="AC35" s="25"/>
      <c r="AD35" s="25"/>
      <c r="AE35" s="26" t="s">
        <v>1</v>
      </c>
      <c r="AF35" s="14">
        <v>0</v>
      </c>
    </row>
    <row r="36" spans="1:32" ht="36" customHeight="1" x14ac:dyDescent="0.35">
      <c r="A36" s="21"/>
      <c r="B36" s="21"/>
      <c r="C36" s="40"/>
      <c r="D36" s="23" t="s">
        <v>59</v>
      </c>
      <c r="E36" s="29"/>
      <c r="F36" s="24"/>
      <c r="G36" s="24"/>
      <c r="H36" s="24"/>
      <c r="I36" s="24"/>
      <c r="J36" s="24"/>
      <c r="K36" s="55">
        <v>75140937.719999999</v>
      </c>
      <c r="L36" s="55">
        <v>58669507.710000001</v>
      </c>
      <c r="M36" s="25"/>
      <c r="N36" s="25"/>
      <c r="O36" s="25"/>
      <c r="P36" s="25"/>
      <c r="Q36" s="25"/>
      <c r="R36" s="25"/>
      <c r="S36" s="25"/>
      <c r="T36" s="25"/>
      <c r="U36" s="55">
        <v>37665169.880000003</v>
      </c>
      <c r="V36" s="55">
        <v>30591246.289999999</v>
      </c>
      <c r="W36" s="25"/>
      <c r="X36" s="25"/>
      <c r="Y36" s="25"/>
      <c r="Z36" s="25"/>
      <c r="AA36" s="25"/>
      <c r="AB36" s="25"/>
      <c r="AC36" s="25"/>
      <c r="AD36" s="25"/>
      <c r="AE36" s="26" t="s">
        <v>1</v>
      </c>
      <c r="AF36" s="14">
        <v>0</v>
      </c>
    </row>
    <row r="37" spans="1:32" ht="36" customHeight="1" x14ac:dyDescent="0.35">
      <c r="A37" s="21"/>
      <c r="B37" s="21"/>
      <c r="C37" s="40"/>
      <c r="D37" s="23" t="s">
        <v>60</v>
      </c>
      <c r="E37" s="29"/>
      <c r="F37" s="24"/>
      <c r="G37" s="24"/>
      <c r="H37" s="24"/>
      <c r="I37" s="24"/>
      <c r="J37" s="24"/>
      <c r="K37" s="55">
        <v>47608580.789999999</v>
      </c>
      <c r="L37" s="55">
        <v>83099778.109999999</v>
      </c>
      <c r="M37" s="25"/>
      <c r="N37" s="25"/>
      <c r="O37" s="25"/>
      <c r="P37" s="25"/>
      <c r="Q37" s="25"/>
      <c r="R37" s="25"/>
      <c r="S37" s="25"/>
      <c r="T37" s="25"/>
      <c r="U37" s="55">
        <v>164148634.88</v>
      </c>
      <c r="V37" s="55">
        <v>8692512.3000000007</v>
      </c>
      <c r="W37" s="25"/>
      <c r="X37" s="25"/>
      <c r="Y37" s="25"/>
      <c r="Z37" s="25"/>
      <c r="AA37" s="25"/>
      <c r="AB37" s="25"/>
      <c r="AC37" s="25"/>
      <c r="AD37" s="25"/>
      <c r="AE37" s="26" t="s">
        <v>1</v>
      </c>
      <c r="AF37" s="14">
        <v>0</v>
      </c>
    </row>
    <row r="38" spans="1:32" ht="36" customHeight="1" x14ac:dyDescent="0.35">
      <c r="A38" s="21"/>
      <c r="B38" s="21"/>
      <c r="C38" s="41"/>
      <c r="D38" s="23" t="s">
        <v>61</v>
      </c>
      <c r="E38" s="29"/>
      <c r="F38" s="24"/>
      <c r="G38" s="24"/>
      <c r="H38" s="24"/>
      <c r="I38" s="24"/>
      <c r="J38" s="24"/>
      <c r="K38" s="55">
        <v>0</v>
      </c>
      <c r="L38" s="55">
        <v>0</v>
      </c>
      <c r="M38" s="25"/>
      <c r="N38" s="25"/>
      <c r="O38" s="25"/>
      <c r="P38" s="25"/>
      <c r="Q38" s="25"/>
      <c r="R38" s="25"/>
      <c r="S38" s="25"/>
      <c r="T38" s="25"/>
      <c r="U38" s="55">
        <v>0</v>
      </c>
      <c r="V38" s="55">
        <v>0</v>
      </c>
      <c r="W38" s="25"/>
      <c r="X38" s="25"/>
      <c r="Y38" s="25"/>
      <c r="Z38" s="25"/>
      <c r="AA38" s="25"/>
      <c r="AB38" s="25"/>
      <c r="AC38" s="25"/>
      <c r="AD38" s="25"/>
      <c r="AE38" s="26" t="s">
        <v>1</v>
      </c>
      <c r="AF38" s="14">
        <v>0</v>
      </c>
    </row>
    <row r="39" spans="1:32" ht="36" customHeight="1" x14ac:dyDescent="0.35">
      <c r="A39" s="21"/>
      <c r="B39" s="21"/>
      <c r="C39" s="28" t="s">
        <v>62</v>
      </c>
      <c r="D39" s="23" t="s">
        <v>25</v>
      </c>
      <c r="E39" s="29"/>
      <c r="F39" s="24"/>
      <c r="G39" s="24"/>
      <c r="H39" s="24"/>
      <c r="I39" s="24"/>
      <c r="J39" s="24"/>
      <c r="K39" s="55">
        <v>2165026235</v>
      </c>
      <c r="L39" s="55">
        <v>1903387192</v>
      </c>
      <c r="M39" s="25"/>
      <c r="N39" s="25"/>
      <c r="O39" s="25"/>
      <c r="P39" s="25"/>
      <c r="Q39" s="25"/>
      <c r="R39" s="25"/>
      <c r="S39" s="25"/>
      <c r="T39" s="25"/>
      <c r="U39" s="55">
        <v>2655213196</v>
      </c>
      <c r="V39" s="55">
        <v>2825964422</v>
      </c>
      <c r="W39" s="25"/>
      <c r="X39" s="25"/>
      <c r="Y39" s="25"/>
      <c r="Z39" s="25"/>
      <c r="AA39" s="25"/>
      <c r="AB39" s="25"/>
      <c r="AC39" s="25"/>
      <c r="AD39" s="25"/>
      <c r="AE39" s="26" t="s">
        <v>1</v>
      </c>
      <c r="AF39" s="14">
        <v>0</v>
      </c>
    </row>
    <row r="40" spans="1:32" ht="36" customHeight="1" x14ac:dyDescent="0.35">
      <c r="A40" s="21"/>
      <c r="B40" s="21"/>
      <c r="C40" s="40"/>
      <c r="D40" s="23" t="s">
        <v>63</v>
      </c>
      <c r="E40" s="29"/>
      <c r="F40" s="24"/>
      <c r="G40" s="24"/>
      <c r="H40" s="24"/>
      <c r="I40" s="24"/>
      <c r="J40" s="24"/>
      <c r="K40" s="55">
        <v>178205788</v>
      </c>
      <c r="L40" s="55">
        <v>164255772</v>
      </c>
      <c r="M40" s="25"/>
      <c r="N40" s="25"/>
      <c r="O40" s="25"/>
      <c r="P40" s="25"/>
      <c r="Q40" s="25"/>
      <c r="R40" s="25"/>
      <c r="S40" s="25"/>
      <c r="T40" s="25"/>
      <c r="U40" s="55">
        <v>202167805</v>
      </c>
      <c r="V40" s="55">
        <v>215303182</v>
      </c>
      <c r="W40" s="25"/>
      <c r="X40" s="25"/>
      <c r="Y40" s="25"/>
      <c r="Z40" s="25"/>
      <c r="AA40" s="25"/>
      <c r="AB40" s="25"/>
      <c r="AC40" s="25"/>
      <c r="AD40" s="25"/>
      <c r="AE40" s="26" t="s">
        <v>1</v>
      </c>
      <c r="AF40" s="14">
        <v>0</v>
      </c>
    </row>
    <row r="41" spans="1:32" ht="36" customHeight="1" x14ac:dyDescent="0.35">
      <c r="A41" s="21"/>
      <c r="B41" s="21"/>
      <c r="C41" s="40"/>
      <c r="D41" s="23" t="s">
        <v>64</v>
      </c>
      <c r="E41" s="29"/>
      <c r="F41" s="24"/>
      <c r="G41" s="24"/>
      <c r="H41" s="24"/>
      <c r="I41" s="24"/>
      <c r="J41" s="24"/>
      <c r="K41" s="55">
        <v>130145283</v>
      </c>
      <c r="L41" s="55">
        <v>125328559</v>
      </c>
      <c r="M41" s="25"/>
      <c r="N41" s="25"/>
      <c r="O41" s="25"/>
      <c r="P41" s="25"/>
      <c r="Q41" s="25"/>
      <c r="R41" s="25"/>
      <c r="S41" s="25"/>
      <c r="T41" s="25"/>
      <c r="U41" s="55">
        <v>138236060</v>
      </c>
      <c r="V41" s="55">
        <v>155430678</v>
      </c>
      <c r="W41" s="25"/>
      <c r="X41" s="25"/>
      <c r="Y41" s="25"/>
      <c r="Z41" s="25"/>
      <c r="AA41" s="25"/>
      <c r="AB41" s="25"/>
      <c r="AC41" s="25"/>
      <c r="AD41" s="25"/>
      <c r="AE41" s="26" t="s">
        <v>1</v>
      </c>
      <c r="AF41" s="14">
        <v>0</v>
      </c>
    </row>
    <row r="42" spans="1:32" ht="36" customHeight="1" x14ac:dyDescent="0.35">
      <c r="A42" s="21"/>
      <c r="B42" s="21"/>
      <c r="C42" s="40"/>
      <c r="D42" s="23" t="s">
        <v>65</v>
      </c>
      <c r="E42" s="29"/>
      <c r="F42" s="24"/>
      <c r="G42" s="24"/>
      <c r="H42" s="24"/>
      <c r="I42" s="24"/>
      <c r="J42" s="24"/>
      <c r="K42" s="55">
        <v>0</v>
      </c>
      <c r="L42" s="55">
        <v>0</v>
      </c>
      <c r="M42" s="25"/>
      <c r="N42" s="25"/>
      <c r="O42" s="25"/>
      <c r="P42" s="25"/>
      <c r="Q42" s="25"/>
      <c r="R42" s="25"/>
      <c r="S42" s="25"/>
      <c r="T42" s="25"/>
      <c r="U42" s="55">
        <v>0</v>
      </c>
      <c r="V42" s="55">
        <v>0</v>
      </c>
      <c r="W42" s="25"/>
      <c r="X42" s="25"/>
      <c r="Y42" s="25"/>
      <c r="Z42" s="25"/>
      <c r="AA42" s="25"/>
      <c r="AB42" s="25"/>
      <c r="AC42" s="25"/>
      <c r="AD42" s="25"/>
      <c r="AE42" s="26" t="s">
        <v>1</v>
      </c>
      <c r="AF42" s="14">
        <v>0</v>
      </c>
    </row>
    <row r="43" spans="1:32" ht="36" customHeight="1" x14ac:dyDescent="0.35">
      <c r="A43" s="21"/>
      <c r="B43" s="21"/>
      <c r="C43" s="40"/>
      <c r="D43" s="23" t="s">
        <v>66</v>
      </c>
      <c r="E43" s="29"/>
      <c r="F43" s="24"/>
      <c r="G43" s="24"/>
      <c r="H43" s="24"/>
      <c r="I43" s="24"/>
      <c r="J43" s="24"/>
      <c r="K43" s="55">
        <v>0</v>
      </c>
      <c r="L43" s="55">
        <v>0</v>
      </c>
      <c r="M43" s="25"/>
      <c r="N43" s="25"/>
      <c r="O43" s="25"/>
      <c r="P43" s="25"/>
      <c r="Q43" s="25"/>
      <c r="R43" s="25"/>
      <c r="S43" s="25"/>
      <c r="T43" s="25"/>
      <c r="U43" s="55">
        <v>0</v>
      </c>
      <c r="V43" s="55">
        <v>0</v>
      </c>
      <c r="W43" s="25"/>
      <c r="X43" s="25"/>
      <c r="Y43" s="25"/>
      <c r="Z43" s="25"/>
      <c r="AA43" s="25"/>
      <c r="AB43" s="25"/>
      <c r="AC43" s="25"/>
      <c r="AD43" s="25"/>
      <c r="AE43" s="26" t="s">
        <v>1</v>
      </c>
      <c r="AF43" s="14">
        <v>0</v>
      </c>
    </row>
    <row r="44" spans="1:32" ht="36" customHeight="1" x14ac:dyDescent="0.35">
      <c r="A44" s="21"/>
      <c r="B44" s="21"/>
      <c r="C44" s="40"/>
      <c r="D44" s="23" t="s">
        <v>67</v>
      </c>
      <c r="E44" s="29"/>
      <c r="F44" s="24"/>
      <c r="G44" s="24"/>
      <c r="H44" s="24"/>
      <c r="I44" s="24"/>
      <c r="J44" s="24"/>
      <c r="K44" s="55">
        <v>133070918</v>
      </c>
      <c r="L44" s="55">
        <v>158164587</v>
      </c>
      <c r="M44" s="25"/>
      <c r="N44" s="25"/>
      <c r="O44" s="25"/>
      <c r="P44" s="25"/>
      <c r="Q44" s="25"/>
      <c r="R44" s="25"/>
      <c r="S44" s="25"/>
      <c r="T44" s="25"/>
      <c r="U44" s="55">
        <v>130142332</v>
      </c>
      <c r="V44" s="55">
        <v>20198848</v>
      </c>
      <c r="W44" s="25"/>
      <c r="X44" s="25"/>
      <c r="Y44" s="25"/>
      <c r="Z44" s="25"/>
      <c r="AA44" s="25"/>
      <c r="AB44" s="25"/>
      <c r="AC44" s="25"/>
      <c r="AD44" s="25"/>
      <c r="AE44" s="26" t="s">
        <v>1</v>
      </c>
      <c r="AF44" s="14">
        <v>0</v>
      </c>
    </row>
    <row r="45" spans="1:32" ht="36" customHeight="1" x14ac:dyDescent="0.35">
      <c r="A45" s="21"/>
      <c r="B45" s="21"/>
      <c r="C45" s="40"/>
      <c r="D45" s="23" t="s">
        <v>68</v>
      </c>
      <c r="E45" s="29"/>
      <c r="F45" s="24"/>
      <c r="G45" s="24"/>
      <c r="H45" s="24"/>
      <c r="I45" s="24"/>
      <c r="J45" s="24"/>
      <c r="K45" s="55">
        <v>0</v>
      </c>
      <c r="L45" s="55">
        <v>0</v>
      </c>
      <c r="M45" s="25"/>
      <c r="N45" s="25"/>
      <c r="O45" s="25"/>
      <c r="P45" s="25"/>
      <c r="Q45" s="25"/>
      <c r="R45" s="25"/>
      <c r="S45" s="25"/>
      <c r="T45" s="25"/>
      <c r="U45" s="55">
        <v>0</v>
      </c>
      <c r="V45" s="55">
        <v>0</v>
      </c>
      <c r="W45" s="25"/>
      <c r="X45" s="25"/>
      <c r="Y45" s="25"/>
      <c r="Z45" s="25"/>
      <c r="AA45" s="25"/>
      <c r="AB45" s="25"/>
      <c r="AC45" s="25"/>
      <c r="AD45" s="25"/>
      <c r="AE45" s="26" t="s">
        <v>1</v>
      </c>
      <c r="AF45" s="14">
        <v>0</v>
      </c>
    </row>
    <row r="46" spans="1:32" ht="36" customHeight="1" x14ac:dyDescent="0.35">
      <c r="A46" s="21"/>
      <c r="B46" s="21"/>
      <c r="C46" s="40"/>
      <c r="D46" s="23" t="s">
        <v>69</v>
      </c>
      <c r="E46" s="29"/>
      <c r="F46" s="24"/>
      <c r="G46" s="24"/>
      <c r="H46" s="24"/>
      <c r="I46" s="24"/>
      <c r="J46" s="24"/>
      <c r="K46" s="55">
        <v>0</v>
      </c>
      <c r="L46" s="55">
        <v>0</v>
      </c>
      <c r="M46" s="25"/>
      <c r="N46" s="25"/>
      <c r="O46" s="25"/>
      <c r="P46" s="25"/>
      <c r="Q46" s="25"/>
      <c r="R46" s="25"/>
      <c r="S46" s="25"/>
      <c r="T46" s="25"/>
      <c r="U46" s="55">
        <v>0</v>
      </c>
      <c r="V46" s="55">
        <v>0</v>
      </c>
      <c r="W46" s="25"/>
      <c r="X46" s="25"/>
      <c r="Y46" s="25"/>
      <c r="Z46" s="25"/>
      <c r="AA46" s="25"/>
      <c r="AB46" s="25"/>
      <c r="AC46" s="25"/>
      <c r="AD46" s="25"/>
      <c r="AE46" s="26" t="s">
        <v>1</v>
      </c>
      <c r="AF46" s="14">
        <v>0</v>
      </c>
    </row>
    <row r="47" spans="1:32" ht="36" customHeight="1" x14ac:dyDescent="0.35">
      <c r="A47" s="21"/>
      <c r="B47" s="21"/>
      <c r="C47" s="40"/>
      <c r="D47" s="23" t="s">
        <v>70</v>
      </c>
      <c r="E47" s="29"/>
      <c r="F47" s="24"/>
      <c r="G47" s="24"/>
      <c r="H47" s="24"/>
      <c r="I47" s="24"/>
      <c r="J47" s="24"/>
      <c r="K47" s="55">
        <v>45606033</v>
      </c>
      <c r="L47" s="55">
        <v>45656630</v>
      </c>
      <c r="M47" s="25"/>
      <c r="N47" s="25"/>
      <c r="O47" s="25"/>
      <c r="P47" s="25"/>
      <c r="Q47" s="25"/>
      <c r="R47" s="25"/>
      <c r="S47" s="25"/>
      <c r="T47" s="25"/>
      <c r="U47" s="55">
        <v>45667170</v>
      </c>
      <c r="V47" s="55">
        <v>46356590</v>
      </c>
      <c r="W47" s="25"/>
      <c r="X47" s="25"/>
      <c r="Y47" s="25"/>
      <c r="Z47" s="25"/>
      <c r="AA47" s="25"/>
      <c r="AB47" s="25"/>
      <c r="AC47" s="25"/>
      <c r="AD47" s="25"/>
      <c r="AE47" s="26" t="s">
        <v>1</v>
      </c>
      <c r="AF47" s="14">
        <v>0</v>
      </c>
    </row>
    <row r="48" spans="1:32" ht="36" customHeight="1" x14ac:dyDescent="0.35">
      <c r="A48" s="21"/>
      <c r="B48" s="21"/>
      <c r="C48" s="40"/>
      <c r="D48" s="23" t="s">
        <v>71</v>
      </c>
      <c r="E48" s="29"/>
      <c r="F48" s="24"/>
      <c r="G48" s="24"/>
      <c r="H48" s="24"/>
      <c r="I48" s="24"/>
      <c r="J48" s="24"/>
      <c r="K48" s="55">
        <v>153815399</v>
      </c>
      <c r="L48" s="55">
        <v>180143568</v>
      </c>
      <c r="M48" s="25"/>
      <c r="N48" s="25"/>
      <c r="O48" s="25"/>
      <c r="P48" s="25"/>
      <c r="Q48" s="25"/>
      <c r="R48" s="25"/>
      <c r="S48" s="25"/>
      <c r="T48" s="25"/>
      <c r="U48" s="55">
        <v>416225476</v>
      </c>
      <c r="V48" s="55">
        <v>293921555</v>
      </c>
      <c r="W48" s="25"/>
      <c r="X48" s="25"/>
      <c r="Y48" s="25"/>
      <c r="Z48" s="25"/>
      <c r="AA48" s="25"/>
      <c r="AB48" s="25"/>
      <c r="AC48" s="25"/>
      <c r="AD48" s="25"/>
      <c r="AE48" s="26" t="s">
        <v>1</v>
      </c>
      <c r="AF48" s="14">
        <v>0</v>
      </c>
    </row>
    <row r="49" spans="1:32" ht="64.5" customHeight="1" x14ac:dyDescent="0.35">
      <c r="A49" s="21"/>
      <c r="B49" s="21"/>
      <c r="C49" s="40"/>
      <c r="D49" s="23" t="s">
        <v>72</v>
      </c>
      <c r="E49" s="29"/>
      <c r="F49" s="24"/>
      <c r="G49" s="24"/>
      <c r="H49" s="24"/>
      <c r="I49" s="24"/>
      <c r="J49" s="24"/>
      <c r="K49" s="55">
        <v>439278912.14999998</v>
      </c>
      <c r="L49" s="55">
        <v>134748634.91</v>
      </c>
      <c r="M49" s="25"/>
      <c r="N49" s="25"/>
      <c r="O49" s="25"/>
      <c r="P49" s="25"/>
      <c r="Q49" s="25"/>
      <c r="R49" s="25"/>
      <c r="S49" s="25"/>
      <c r="T49" s="25"/>
      <c r="U49" s="55">
        <v>-22997264.25</v>
      </c>
      <c r="V49" s="55">
        <v>-25387438.149999999</v>
      </c>
      <c r="W49" s="25"/>
      <c r="X49" s="25"/>
      <c r="Y49" s="25"/>
      <c r="Z49" s="25"/>
      <c r="AA49" s="25"/>
      <c r="AB49" s="25"/>
      <c r="AC49" s="25"/>
      <c r="AD49" s="25"/>
      <c r="AE49" s="26" t="s">
        <v>1</v>
      </c>
      <c r="AF49" s="14">
        <v>0</v>
      </c>
    </row>
    <row r="50" spans="1:32" ht="36" customHeight="1" x14ac:dyDescent="0.35">
      <c r="A50" s="21"/>
      <c r="B50" s="21"/>
      <c r="C50" s="28" t="s">
        <v>117</v>
      </c>
      <c r="D50" s="23" t="s">
        <v>74</v>
      </c>
      <c r="E50" s="29"/>
      <c r="F50" s="24"/>
      <c r="G50" s="24"/>
      <c r="H50" s="24"/>
      <c r="I50" s="24"/>
      <c r="J50" s="24"/>
      <c r="K50" s="55">
        <v>44251</v>
      </c>
      <c r="L50" s="55">
        <v>12221</v>
      </c>
      <c r="M50" s="25"/>
      <c r="N50" s="25"/>
      <c r="O50" s="25"/>
      <c r="P50" s="25"/>
      <c r="Q50" s="25"/>
      <c r="R50" s="25"/>
      <c r="S50" s="25"/>
      <c r="T50" s="25"/>
      <c r="U50" s="55">
        <v>11821</v>
      </c>
      <c r="V50" s="55">
        <v>77704</v>
      </c>
      <c r="W50" s="25"/>
      <c r="X50" s="25"/>
      <c r="Y50" s="25"/>
      <c r="Z50" s="25"/>
      <c r="AA50" s="25"/>
      <c r="AB50" s="25"/>
      <c r="AC50" s="25"/>
      <c r="AD50" s="25"/>
      <c r="AE50" s="26" t="s">
        <v>1</v>
      </c>
      <c r="AF50" s="14">
        <v>0</v>
      </c>
    </row>
    <row r="51" spans="1:32" ht="36" customHeight="1" x14ac:dyDescent="0.35">
      <c r="A51" s="21"/>
      <c r="B51" s="21"/>
      <c r="C51" s="40"/>
      <c r="D51" s="23" t="s">
        <v>75</v>
      </c>
      <c r="E51" s="29"/>
      <c r="F51" s="24"/>
      <c r="G51" s="24"/>
      <c r="H51" s="24"/>
      <c r="I51" s="24"/>
      <c r="J51" s="24"/>
      <c r="K51" s="55">
        <v>8156814</v>
      </c>
      <c r="L51" s="55">
        <v>8156814</v>
      </c>
      <c r="M51" s="25"/>
      <c r="N51" s="25"/>
      <c r="O51" s="25"/>
      <c r="P51" s="25"/>
      <c r="Q51" s="25"/>
      <c r="R51" s="25"/>
      <c r="S51" s="25"/>
      <c r="T51" s="25"/>
      <c r="U51" s="55">
        <v>0</v>
      </c>
      <c r="V51" s="55">
        <v>0</v>
      </c>
      <c r="W51" s="25"/>
      <c r="X51" s="25"/>
      <c r="Y51" s="25"/>
      <c r="Z51" s="25"/>
      <c r="AA51" s="25"/>
      <c r="AB51" s="25"/>
      <c r="AC51" s="25"/>
      <c r="AD51" s="25"/>
      <c r="AE51" s="26" t="s">
        <v>1</v>
      </c>
      <c r="AF51" s="14">
        <v>0</v>
      </c>
    </row>
    <row r="52" spans="1:32" ht="36" customHeight="1" x14ac:dyDescent="0.35">
      <c r="A52" s="21"/>
      <c r="B52" s="21"/>
      <c r="C52" s="40"/>
      <c r="D52" s="23" t="s">
        <v>76</v>
      </c>
      <c r="E52" s="29"/>
      <c r="F52" s="24"/>
      <c r="G52" s="24"/>
      <c r="H52" s="24"/>
      <c r="I52" s="24"/>
      <c r="J52" s="24"/>
      <c r="K52" s="55">
        <v>51494356</v>
      </c>
      <c r="L52" s="55">
        <v>59314041</v>
      </c>
      <c r="M52" s="25"/>
      <c r="N52" s="25"/>
      <c r="O52" s="25"/>
      <c r="P52" s="25"/>
      <c r="Q52" s="25"/>
      <c r="R52" s="25"/>
      <c r="S52" s="25"/>
      <c r="T52" s="25"/>
      <c r="U52" s="55">
        <v>65138115</v>
      </c>
      <c r="V52" s="55">
        <v>52660078</v>
      </c>
      <c r="W52" s="25"/>
      <c r="X52" s="25"/>
      <c r="Y52" s="25"/>
      <c r="Z52" s="25"/>
      <c r="AA52" s="25"/>
      <c r="AB52" s="25"/>
      <c r="AC52" s="25"/>
      <c r="AD52" s="25"/>
      <c r="AE52" s="26" t="s">
        <v>1</v>
      </c>
      <c r="AF52" s="14">
        <v>0</v>
      </c>
    </row>
    <row r="53" spans="1:32" ht="36" customHeight="1" x14ac:dyDescent="0.35">
      <c r="A53" s="21"/>
      <c r="B53" s="21"/>
      <c r="C53" s="40"/>
      <c r="D53" s="23" t="s">
        <v>77</v>
      </c>
      <c r="E53" s="29"/>
      <c r="F53" s="24"/>
      <c r="G53" s="24"/>
      <c r="H53" s="24"/>
      <c r="I53" s="24"/>
      <c r="J53" s="24"/>
      <c r="K53" s="55">
        <v>2740768</v>
      </c>
      <c r="L53" s="55">
        <v>2971596</v>
      </c>
      <c r="M53" s="25"/>
      <c r="N53" s="25"/>
      <c r="O53" s="25"/>
      <c r="P53" s="25"/>
      <c r="Q53" s="25"/>
      <c r="R53" s="25"/>
      <c r="S53" s="25"/>
      <c r="T53" s="25"/>
      <c r="U53" s="55">
        <v>2876978</v>
      </c>
      <c r="V53" s="55">
        <v>1986728</v>
      </c>
      <c r="W53" s="25"/>
      <c r="X53" s="25"/>
      <c r="Y53" s="25"/>
      <c r="Z53" s="25"/>
      <c r="AA53" s="25"/>
      <c r="AB53" s="25"/>
      <c r="AC53" s="25"/>
      <c r="AD53" s="25"/>
      <c r="AE53" s="26" t="s">
        <v>1</v>
      </c>
      <c r="AF53" s="14">
        <v>0</v>
      </c>
    </row>
    <row r="54" spans="1:32" ht="36" customHeight="1" x14ac:dyDescent="0.35">
      <c r="A54" s="21"/>
      <c r="B54" s="21"/>
      <c r="C54" s="41"/>
      <c r="D54" s="23" t="s">
        <v>78</v>
      </c>
      <c r="E54" s="29"/>
      <c r="F54" s="24"/>
      <c r="G54" s="24"/>
      <c r="H54" s="24"/>
      <c r="I54" s="24"/>
      <c r="J54" s="24"/>
      <c r="K54" s="55">
        <v>96527683</v>
      </c>
      <c r="L54" s="55">
        <v>90348800</v>
      </c>
      <c r="M54" s="25"/>
      <c r="N54" s="25"/>
      <c r="O54" s="25"/>
      <c r="P54" s="25"/>
      <c r="Q54" s="25"/>
      <c r="R54" s="25"/>
      <c r="S54" s="25"/>
      <c r="T54" s="25"/>
      <c r="U54" s="55">
        <v>137486682</v>
      </c>
      <c r="V54" s="55">
        <v>146928264</v>
      </c>
      <c r="W54" s="25"/>
      <c r="X54" s="25"/>
      <c r="Y54" s="25"/>
      <c r="Z54" s="25"/>
      <c r="AA54" s="25"/>
      <c r="AB54" s="25"/>
      <c r="AC54" s="25"/>
      <c r="AD54" s="25"/>
      <c r="AE54" s="26" t="s">
        <v>1</v>
      </c>
      <c r="AF54" s="14">
        <v>0</v>
      </c>
    </row>
    <row r="55" spans="1:32" ht="36" customHeight="1" x14ac:dyDescent="0.35">
      <c r="A55" s="21"/>
      <c r="B55" s="21"/>
      <c r="C55" s="29" t="s">
        <v>79</v>
      </c>
      <c r="D55" s="23" t="s">
        <v>79</v>
      </c>
      <c r="E55" s="29"/>
      <c r="F55" s="24"/>
      <c r="G55" s="24"/>
      <c r="H55" s="24"/>
      <c r="I55" s="24"/>
      <c r="J55" s="24"/>
      <c r="K55" s="55">
        <v>0</v>
      </c>
      <c r="L55" s="55">
        <v>0</v>
      </c>
      <c r="M55" s="25"/>
      <c r="N55" s="25"/>
      <c r="O55" s="25"/>
      <c r="P55" s="25"/>
      <c r="Q55" s="25"/>
      <c r="R55" s="25"/>
      <c r="S55" s="25"/>
      <c r="T55" s="25"/>
      <c r="U55" s="55">
        <v>0</v>
      </c>
      <c r="V55" s="55">
        <v>0</v>
      </c>
      <c r="W55" s="25"/>
      <c r="X55" s="25"/>
      <c r="Y55" s="25"/>
      <c r="Z55" s="25"/>
      <c r="AA55" s="25"/>
      <c r="AB55" s="25"/>
      <c r="AC55" s="25"/>
      <c r="AD55" s="25"/>
      <c r="AE55" s="26" t="s">
        <v>1</v>
      </c>
      <c r="AF55" s="14"/>
    </row>
    <row r="56" spans="1:32" ht="36" customHeight="1" x14ac:dyDescent="0.35">
      <c r="A56" s="21"/>
      <c r="B56" s="21"/>
      <c r="C56" s="29" t="s">
        <v>80</v>
      </c>
      <c r="D56" s="23" t="s">
        <v>80</v>
      </c>
      <c r="E56" s="29"/>
      <c r="F56" s="24"/>
      <c r="G56" s="24"/>
      <c r="H56" s="24"/>
      <c r="I56" s="24"/>
      <c r="J56" s="24"/>
      <c r="K56" s="55">
        <v>0</v>
      </c>
      <c r="L56" s="55">
        <v>0</v>
      </c>
      <c r="M56" s="25"/>
      <c r="N56" s="25"/>
      <c r="O56" s="25"/>
      <c r="P56" s="25"/>
      <c r="Q56" s="25"/>
      <c r="R56" s="25"/>
      <c r="S56" s="25"/>
      <c r="T56" s="25"/>
      <c r="U56" s="55">
        <v>0</v>
      </c>
      <c r="V56" s="55">
        <v>0</v>
      </c>
      <c r="W56" s="25"/>
      <c r="X56" s="25"/>
      <c r="Y56" s="25"/>
      <c r="Z56" s="25"/>
      <c r="AA56" s="25"/>
      <c r="AB56" s="25"/>
      <c r="AC56" s="25"/>
      <c r="AD56" s="25"/>
      <c r="AE56" s="26" t="s">
        <v>1</v>
      </c>
      <c r="AF56" s="14"/>
    </row>
    <row r="57" spans="1:32" ht="36" customHeight="1" x14ac:dyDescent="0.35">
      <c r="A57" s="21"/>
      <c r="B57" s="21"/>
      <c r="C57" s="28" t="s">
        <v>73</v>
      </c>
      <c r="D57" s="23" t="s">
        <v>81</v>
      </c>
      <c r="E57" s="29"/>
      <c r="F57" s="24"/>
      <c r="G57" s="24"/>
      <c r="H57" s="24"/>
      <c r="I57" s="24"/>
      <c r="J57" s="24"/>
      <c r="K57" s="55">
        <v>0</v>
      </c>
      <c r="L57" s="55">
        <v>0</v>
      </c>
      <c r="M57" s="25"/>
      <c r="N57" s="25"/>
      <c r="O57" s="25"/>
      <c r="P57" s="25"/>
      <c r="Q57" s="25"/>
      <c r="R57" s="25"/>
      <c r="S57" s="25"/>
      <c r="T57" s="25"/>
      <c r="U57" s="55">
        <v>0</v>
      </c>
      <c r="V57" s="55">
        <v>0</v>
      </c>
      <c r="W57" s="25"/>
      <c r="X57" s="25"/>
      <c r="Y57" s="25"/>
      <c r="Z57" s="25"/>
      <c r="AA57" s="25"/>
      <c r="AB57" s="25"/>
      <c r="AC57" s="25"/>
      <c r="AD57" s="25"/>
      <c r="AE57" s="26" t="s">
        <v>1</v>
      </c>
      <c r="AF57" s="14">
        <v>0</v>
      </c>
    </row>
    <row r="58" spans="1:32" ht="36" customHeight="1" x14ac:dyDescent="0.35">
      <c r="A58" s="21"/>
      <c r="B58" s="21"/>
      <c r="C58" s="42"/>
      <c r="D58" s="23" t="s">
        <v>73</v>
      </c>
      <c r="E58" s="29"/>
      <c r="F58" s="24"/>
      <c r="G58" s="24"/>
      <c r="H58" s="24"/>
      <c r="I58" s="24"/>
      <c r="J58" s="24"/>
      <c r="K58" s="55">
        <v>0</v>
      </c>
      <c r="L58" s="55">
        <v>0</v>
      </c>
      <c r="M58" s="25"/>
      <c r="N58" s="25"/>
      <c r="O58" s="25"/>
      <c r="P58" s="25"/>
      <c r="Q58" s="25"/>
      <c r="R58" s="25"/>
      <c r="S58" s="25"/>
      <c r="T58" s="25"/>
      <c r="U58" s="55">
        <v>0</v>
      </c>
      <c r="V58" s="55">
        <v>0</v>
      </c>
      <c r="W58" s="25"/>
      <c r="X58" s="25"/>
      <c r="Y58" s="25"/>
      <c r="Z58" s="25"/>
      <c r="AA58" s="25"/>
      <c r="AB58" s="25"/>
      <c r="AC58" s="25"/>
      <c r="AD58" s="25"/>
      <c r="AE58" s="26" t="s">
        <v>1</v>
      </c>
      <c r="AF58" s="14">
        <v>0</v>
      </c>
    </row>
    <row r="59" spans="1:32" ht="64.5" customHeight="1" x14ac:dyDescent="0.35">
      <c r="A59" s="21"/>
      <c r="B59" s="21"/>
      <c r="C59" s="23" t="s">
        <v>82</v>
      </c>
      <c r="D59" s="23" t="s">
        <v>82</v>
      </c>
      <c r="E59" s="29"/>
      <c r="F59" s="24"/>
      <c r="G59" s="24"/>
      <c r="H59" s="24"/>
      <c r="I59" s="24"/>
      <c r="J59" s="24"/>
      <c r="K59" s="55">
        <v>-979411989.51999998</v>
      </c>
      <c r="L59" s="55">
        <v>-854035041</v>
      </c>
      <c r="M59" s="25"/>
      <c r="N59" s="25"/>
      <c r="O59" s="25"/>
      <c r="P59" s="25"/>
      <c r="Q59" s="25"/>
      <c r="R59" s="25"/>
      <c r="S59" s="25"/>
      <c r="T59" s="25"/>
      <c r="U59" s="55">
        <v>1016262616.02</v>
      </c>
      <c r="V59" s="55">
        <v>1009744533</v>
      </c>
      <c r="W59" s="25"/>
      <c r="X59" s="25"/>
      <c r="Y59" s="25"/>
      <c r="Z59" s="25"/>
      <c r="AA59" s="25"/>
      <c r="AB59" s="25"/>
      <c r="AC59" s="25"/>
      <c r="AD59" s="25"/>
      <c r="AE59" s="26" t="s">
        <v>1</v>
      </c>
      <c r="AF59" s="14">
        <v>0</v>
      </c>
    </row>
    <row r="60" spans="1:32" ht="36" customHeight="1" thickBot="1" x14ac:dyDescent="0.4">
      <c r="A60" s="21"/>
      <c r="B60" s="21"/>
      <c r="C60" s="28" t="s">
        <v>83</v>
      </c>
      <c r="D60" s="30" t="s">
        <v>83</v>
      </c>
      <c r="E60" s="28"/>
      <c r="F60" s="38"/>
      <c r="G60" s="38"/>
      <c r="H60" s="38"/>
      <c r="I60" s="38"/>
      <c r="J60" s="38"/>
      <c r="K60" s="58">
        <v>0</v>
      </c>
      <c r="L60" s="58">
        <v>0</v>
      </c>
      <c r="M60" s="43"/>
      <c r="N60" s="43"/>
      <c r="O60" s="43"/>
      <c r="P60" s="43"/>
      <c r="Q60" s="43"/>
      <c r="R60" s="43"/>
      <c r="S60" s="43"/>
      <c r="T60" s="43"/>
      <c r="U60" s="58">
        <v>0</v>
      </c>
      <c r="V60" s="58">
        <v>0</v>
      </c>
      <c r="W60" s="43"/>
      <c r="X60" s="43"/>
      <c r="Y60" s="43"/>
      <c r="Z60" s="43"/>
      <c r="AA60" s="43"/>
      <c r="AB60" s="43"/>
      <c r="AC60" s="43"/>
      <c r="AD60" s="43"/>
      <c r="AE60" s="44" t="s">
        <v>1</v>
      </c>
      <c r="AF60" s="14">
        <v>0</v>
      </c>
    </row>
    <row r="61" spans="1:32" ht="69.75" customHeight="1" x14ac:dyDescent="0.35">
      <c r="A61" s="15" t="s">
        <v>52</v>
      </c>
      <c r="B61" s="45" t="s">
        <v>84</v>
      </c>
      <c r="C61" s="16" t="s">
        <v>85</v>
      </c>
      <c r="D61" s="17" t="s">
        <v>86</v>
      </c>
      <c r="E61" s="39"/>
      <c r="F61" s="18"/>
      <c r="G61" s="18"/>
      <c r="H61" s="18"/>
      <c r="I61" s="18"/>
      <c r="J61" s="18"/>
      <c r="K61" s="54">
        <v>1933481812.98</v>
      </c>
      <c r="L61" s="54">
        <v>1828595670.8399999</v>
      </c>
      <c r="M61" s="19"/>
      <c r="N61" s="19"/>
      <c r="O61" s="19"/>
      <c r="P61" s="19"/>
      <c r="Q61" s="19"/>
      <c r="R61" s="19"/>
      <c r="S61" s="19"/>
      <c r="T61" s="19"/>
      <c r="U61" s="54">
        <v>2647284917.0799999</v>
      </c>
      <c r="V61" s="54">
        <v>1722399134.47</v>
      </c>
      <c r="W61" s="19"/>
      <c r="X61" s="19"/>
      <c r="Y61" s="19"/>
      <c r="Z61" s="19"/>
      <c r="AA61" s="19"/>
      <c r="AB61" s="19"/>
      <c r="AC61" s="19"/>
      <c r="AD61" s="19"/>
      <c r="AE61" s="20" t="s">
        <v>1</v>
      </c>
      <c r="AF61" s="14">
        <v>0</v>
      </c>
    </row>
    <row r="62" spans="1:32" ht="36" customHeight="1" x14ac:dyDescent="0.35">
      <c r="A62" s="21"/>
      <c r="B62" s="46"/>
      <c r="C62" s="40"/>
      <c r="D62" s="23" t="s">
        <v>87</v>
      </c>
      <c r="E62" s="27"/>
      <c r="F62" s="47"/>
      <c r="G62" s="47"/>
      <c r="H62" s="47"/>
      <c r="I62" s="47"/>
      <c r="J62" s="47"/>
      <c r="K62" s="57">
        <v>469044734.31999999</v>
      </c>
      <c r="L62" s="57">
        <v>663474409.07000005</v>
      </c>
      <c r="M62" s="37"/>
      <c r="N62" s="37"/>
      <c r="O62" s="37"/>
      <c r="P62" s="37"/>
      <c r="Q62" s="37"/>
      <c r="R62" s="37"/>
      <c r="S62" s="37"/>
      <c r="T62" s="37"/>
      <c r="U62" s="57">
        <v>542577516.59000003</v>
      </c>
      <c r="V62" s="57">
        <v>505864370.32999998</v>
      </c>
      <c r="W62" s="37"/>
      <c r="X62" s="37"/>
      <c r="Y62" s="37"/>
      <c r="Z62" s="37"/>
      <c r="AA62" s="37"/>
      <c r="AB62" s="37"/>
      <c r="AC62" s="37"/>
      <c r="AD62" s="37"/>
      <c r="AE62" s="48" t="s">
        <v>1</v>
      </c>
      <c r="AF62" s="14"/>
    </row>
    <row r="63" spans="1:32" ht="36" customHeight="1" x14ac:dyDescent="0.35">
      <c r="A63" s="46"/>
      <c r="B63" s="46"/>
      <c r="C63" s="40"/>
      <c r="D63" s="23" t="s">
        <v>88</v>
      </c>
      <c r="E63" s="29"/>
      <c r="F63" s="24"/>
      <c r="G63" s="24"/>
      <c r="H63" s="24"/>
      <c r="I63" s="24"/>
      <c r="J63" s="24"/>
      <c r="K63" s="55">
        <v>161325407.93000001</v>
      </c>
      <c r="L63" s="55">
        <v>53789858.799999997</v>
      </c>
      <c r="M63" s="25"/>
      <c r="N63" s="25"/>
      <c r="O63" s="25"/>
      <c r="P63" s="25"/>
      <c r="Q63" s="25"/>
      <c r="R63" s="25"/>
      <c r="S63" s="25"/>
      <c r="T63" s="25"/>
      <c r="U63" s="55">
        <v>204762823.41</v>
      </c>
      <c r="V63" s="55">
        <v>205016665.44</v>
      </c>
      <c r="W63" s="25"/>
      <c r="X63" s="25"/>
      <c r="Y63" s="25"/>
      <c r="Z63" s="25"/>
      <c r="AA63" s="25"/>
      <c r="AB63" s="25"/>
      <c r="AC63" s="25"/>
      <c r="AD63" s="25"/>
      <c r="AE63" s="26" t="s">
        <v>1</v>
      </c>
      <c r="AF63" s="14">
        <v>0</v>
      </c>
    </row>
    <row r="64" spans="1:32" ht="72" customHeight="1" x14ac:dyDescent="0.35">
      <c r="A64" s="46"/>
      <c r="B64" s="46"/>
      <c r="C64" s="40"/>
      <c r="D64" s="23" t="s">
        <v>89</v>
      </c>
      <c r="E64" s="29"/>
      <c r="F64" s="24"/>
      <c r="G64" s="24"/>
      <c r="H64" s="24"/>
      <c r="I64" s="24"/>
      <c r="J64" s="24"/>
      <c r="K64" s="55">
        <v>322219335</v>
      </c>
      <c r="L64" s="55">
        <v>322219334</v>
      </c>
      <c r="M64" s="25"/>
      <c r="N64" s="25"/>
      <c r="O64" s="25"/>
      <c r="P64" s="25"/>
      <c r="Q64" s="25"/>
      <c r="R64" s="25"/>
      <c r="S64" s="25"/>
      <c r="T64" s="25"/>
      <c r="U64" s="55">
        <v>333642627</v>
      </c>
      <c r="V64" s="55">
        <v>333642627</v>
      </c>
      <c r="W64" s="25"/>
      <c r="X64" s="25"/>
      <c r="Y64" s="25"/>
      <c r="Z64" s="25"/>
      <c r="AA64" s="25"/>
      <c r="AB64" s="25"/>
      <c r="AC64" s="25"/>
      <c r="AD64" s="25"/>
      <c r="AE64" s="26" t="s">
        <v>1</v>
      </c>
      <c r="AF64" s="14">
        <v>0</v>
      </c>
    </row>
    <row r="65" spans="1:32" ht="36" customHeight="1" x14ac:dyDescent="0.35">
      <c r="A65" s="46"/>
      <c r="B65" s="46"/>
      <c r="C65" s="40"/>
      <c r="D65" s="23" t="s">
        <v>90</v>
      </c>
      <c r="E65" s="29"/>
      <c r="F65" s="24"/>
      <c r="G65" s="24"/>
      <c r="H65" s="24"/>
      <c r="I65" s="24"/>
      <c r="J65" s="24"/>
      <c r="K65" s="55">
        <v>148587683.94</v>
      </c>
      <c r="L65" s="55">
        <v>169363899.30000001</v>
      </c>
      <c r="M65" s="25"/>
      <c r="N65" s="25"/>
      <c r="O65" s="25"/>
      <c r="P65" s="25"/>
      <c r="Q65" s="25"/>
      <c r="R65" s="25"/>
      <c r="S65" s="25"/>
      <c r="T65" s="25"/>
      <c r="U65" s="55">
        <v>150102189.44</v>
      </c>
      <c r="V65" s="55">
        <v>173471601.74000001</v>
      </c>
      <c r="W65" s="25"/>
      <c r="X65" s="25"/>
      <c r="Y65" s="25"/>
      <c r="Z65" s="25"/>
      <c r="AA65" s="25"/>
      <c r="AB65" s="25"/>
      <c r="AC65" s="25"/>
      <c r="AD65" s="25"/>
      <c r="AE65" s="26" t="s">
        <v>1</v>
      </c>
      <c r="AF65" s="14">
        <v>0</v>
      </c>
    </row>
    <row r="66" spans="1:32" ht="53.25" customHeight="1" x14ac:dyDescent="0.35">
      <c r="A66" s="46"/>
      <c r="B66" s="46"/>
      <c r="C66" s="40"/>
      <c r="D66" s="23" t="s">
        <v>91</v>
      </c>
      <c r="E66" s="29"/>
      <c r="F66" s="24"/>
      <c r="G66" s="24"/>
      <c r="H66" s="24"/>
      <c r="I66" s="24"/>
      <c r="J66" s="24"/>
      <c r="K66" s="55">
        <v>32713389.27</v>
      </c>
      <c r="L66" s="55">
        <v>45718743.329999998</v>
      </c>
      <c r="M66" s="25"/>
      <c r="N66" s="25"/>
      <c r="O66" s="25"/>
      <c r="P66" s="25"/>
      <c r="Q66" s="25"/>
      <c r="R66" s="25"/>
      <c r="S66" s="25"/>
      <c r="T66" s="25"/>
      <c r="U66" s="55">
        <v>40151403.310000002</v>
      </c>
      <c r="V66" s="55">
        <v>33445239.890000001</v>
      </c>
      <c r="W66" s="25"/>
      <c r="X66" s="25"/>
      <c r="Y66" s="25"/>
      <c r="Z66" s="25"/>
      <c r="AA66" s="25"/>
      <c r="AB66" s="25"/>
      <c r="AC66" s="25"/>
      <c r="AD66" s="25"/>
      <c r="AE66" s="26" t="s">
        <v>1</v>
      </c>
      <c r="AF66" s="14">
        <v>0</v>
      </c>
    </row>
    <row r="67" spans="1:32" ht="53.25" customHeight="1" x14ac:dyDescent="0.35">
      <c r="A67" s="46"/>
      <c r="B67" s="46"/>
      <c r="C67" s="40"/>
      <c r="D67" s="23" t="s">
        <v>92</v>
      </c>
      <c r="E67" s="29"/>
      <c r="F67" s="24"/>
      <c r="G67" s="24"/>
      <c r="H67" s="24"/>
      <c r="I67" s="24"/>
      <c r="J67" s="24"/>
      <c r="K67" s="55">
        <v>68661622.329999998</v>
      </c>
      <c r="L67" s="55">
        <v>23264495.18</v>
      </c>
      <c r="M67" s="25"/>
      <c r="N67" s="25"/>
      <c r="O67" s="25"/>
      <c r="P67" s="25"/>
      <c r="Q67" s="25"/>
      <c r="R67" s="25"/>
      <c r="S67" s="25"/>
      <c r="T67" s="25"/>
      <c r="U67" s="55">
        <v>71920973.200000003</v>
      </c>
      <c r="V67" s="55">
        <v>71549899.120000005</v>
      </c>
      <c r="W67" s="25"/>
      <c r="X67" s="25"/>
      <c r="Y67" s="25"/>
      <c r="Z67" s="25"/>
      <c r="AA67" s="25"/>
      <c r="AB67" s="25"/>
      <c r="AC67" s="25"/>
      <c r="AD67" s="25"/>
      <c r="AE67" s="26" t="s">
        <v>1</v>
      </c>
      <c r="AF67" s="14">
        <v>0</v>
      </c>
    </row>
    <row r="68" spans="1:32" ht="53.25" customHeight="1" x14ac:dyDescent="0.35">
      <c r="A68" s="46"/>
      <c r="B68" s="46"/>
      <c r="C68" s="41"/>
      <c r="D68" s="23" t="s">
        <v>93</v>
      </c>
      <c r="E68" s="29"/>
      <c r="F68" s="24"/>
      <c r="G68" s="24"/>
      <c r="H68" s="24"/>
      <c r="I68" s="24"/>
      <c r="J68" s="24"/>
      <c r="K68" s="55">
        <v>132320353.76000001</v>
      </c>
      <c r="L68" s="55">
        <v>132341533</v>
      </c>
      <c r="M68" s="25"/>
      <c r="N68" s="25"/>
      <c r="O68" s="25"/>
      <c r="P68" s="25"/>
      <c r="Q68" s="25"/>
      <c r="R68" s="25"/>
      <c r="S68" s="25"/>
      <c r="T68" s="25"/>
      <c r="U68" s="55">
        <v>140327885.91999999</v>
      </c>
      <c r="V68" s="55">
        <v>138918053.34999999</v>
      </c>
      <c r="W68" s="25"/>
      <c r="X68" s="25"/>
      <c r="Y68" s="25"/>
      <c r="Z68" s="25"/>
      <c r="AA68" s="25"/>
      <c r="AB68" s="25"/>
      <c r="AC68" s="25"/>
      <c r="AD68" s="25"/>
      <c r="AE68" s="26" t="s">
        <v>1</v>
      </c>
      <c r="AF68" s="14">
        <v>0</v>
      </c>
    </row>
    <row r="69" spans="1:32" ht="36" customHeight="1" x14ac:dyDescent="0.35">
      <c r="A69" s="46"/>
      <c r="B69" s="46"/>
      <c r="C69" s="28" t="s">
        <v>80</v>
      </c>
      <c r="D69" s="23" t="s">
        <v>94</v>
      </c>
      <c r="E69" s="29"/>
      <c r="F69" s="24"/>
      <c r="G69" s="24"/>
      <c r="H69" s="24"/>
      <c r="I69" s="24"/>
      <c r="J69" s="24"/>
      <c r="K69" s="55">
        <v>103990909.42</v>
      </c>
      <c r="L69" s="55">
        <v>203698546.56</v>
      </c>
      <c r="M69" s="25"/>
      <c r="N69" s="25"/>
      <c r="O69" s="25"/>
      <c r="P69" s="25"/>
      <c r="Q69" s="25"/>
      <c r="R69" s="25"/>
      <c r="S69" s="25"/>
      <c r="T69" s="25"/>
      <c r="U69" s="55">
        <v>2168646.5</v>
      </c>
      <c r="V69" s="55">
        <v>219295172.72</v>
      </c>
      <c r="W69" s="25"/>
      <c r="X69" s="25"/>
      <c r="Y69" s="25"/>
      <c r="Z69" s="25"/>
      <c r="AA69" s="25"/>
      <c r="AB69" s="25"/>
      <c r="AC69" s="25"/>
      <c r="AD69" s="25"/>
      <c r="AE69" s="26" t="s">
        <v>1</v>
      </c>
      <c r="AF69" s="14">
        <v>0</v>
      </c>
    </row>
    <row r="70" spans="1:32" ht="36" customHeight="1" x14ac:dyDescent="0.35">
      <c r="A70" s="46"/>
      <c r="B70" s="46"/>
      <c r="C70" s="40"/>
      <c r="D70" s="23" t="s">
        <v>95</v>
      </c>
      <c r="E70" s="29"/>
      <c r="F70" s="24"/>
      <c r="G70" s="24"/>
      <c r="H70" s="24"/>
      <c r="I70" s="24"/>
      <c r="J70" s="24"/>
      <c r="K70" s="55">
        <v>0</v>
      </c>
      <c r="L70" s="55">
        <v>0</v>
      </c>
      <c r="M70" s="25"/>
      <c r="N70" s="25"/>
      <c r="O70" s="25"/>
      <c r="P70" s="25"/>
      <c r="Q70" s="25"/>
      <c r="R70" s="25"/>
      <c r="S70" s="25"/>
      <c r="T70" s="25"/>
      <c r="U70" s="55">
        <v>0</v>
      </c>
      <c r="V70" s="55">
        <v>0</v>
      </c>
      <c r="W70" s="25"/>
      <c r="X70" s="25"/>
      <c r="Y70" s="25"/>
      <c r="Z70" s="25"/>
      <c r="AA70" s="25"/>
      <c r="AB70" s="25"/>
      <c r="AC70" s="25"/>
      <c r="AD70" s="25"/>
      <c r="AE70" s="26" t="s">
        <v>1</v>
      </c>
      <c r="AF70" s="14">
        <v>0</v>
      </c>
    </row>
    <row r="71" spans="1:32" ht="36" customHeight="1" x14ac:dyDescent="0.35">
      <c r="A71" s="46"/>
      <c r="B71" s="46"/>
      <c r="C71" s="40"/>
      <c r="D71" s="23" t="s">
        <v>96</v>
      </c>
      <c r="E71" s="29"/>
      <c r="F71" s="24"/>
      <c r="G71" s="24"/>
      <c r="H71" s="24"/>
      <c r="I71" s="24"/>
      <c r="J71" s="24"/>
      <c r="K71" s="55">
        <v>435453248.38999999</v>
      </c>
      <c r="L71" s="55">
        <v>391219940.82999998</v>
      </c>
      <c r="M71" s="25"/>
      <c r="N71" s="25"/>
      <c r="O71" s="25"/>
      <c r="P71" s="25"/>
      <c r="Q71" s="25"/>
      <c r="R71" s="25"/>
      <c r="S71" s="25"/>
      <c r="T71" s="25"/>
      <c r="U71" s="55">
        <v>516354693.58999997</v>
      </c>
      <c r="V71" s="55">
        <v>600873235.61000001</v>
      </c>
      <c r="W71" s="25"/>
      <c r="X71" s="25"/>
      <c r="Y71" s="25"/>
      <c r="Z71" s="25"/>
      <c r="AA71" s="25"/>
      <c r="AB71" s="25"/>
      <c r="AC71" s="25"/>
      <c r="AD71" s="25"/>
      <c r="AE71" s="26" t="s">
        <v>1</v>
      </c>
      <c r="AF71" s="14">
        <v>0</v>
      </c>
    </row>
    <row r="72" spans="1:32" ht="36" customHeight="1" x14ac:dyDescent="0.35">
      <c r="A72" s="46"/>
      <c r="B72" s="46"/>
      <c r="C72" s="41"/>
      <c r="D72" s="23" t="s">
        <v>97</v>
      </c>
      <c r="E72" s="29"/>
      <c r="F72" s="24"/>
      <c r="G72" s="24"/>
      <c r="H72" s="24"/>
      <c r="I72" s="24"/>
      <c r="J72" s="24"/>
      <c r="K72" s="55">
        <v>0</v>
      </c>
      <c r="L72" s="55">
        <v>0</v>
      </c>
      <c r="M72" s="25"/>
      <c r="N72" s="25"/>
      <c r="O72" s="25"/>
      <c r="P72" s="25"/>
      <c r="Q72" s="25"/>
      <c r="R72" s="25"/>
      <c r="S72" s="25"/>
      <c r="T72" s="25"/>
      <c r="U72" s="55">
        <v>0</v>
      </c>
      <c r="V72" s="55">
        <v>0</v>
      </c>
      <c r="W72" s="25"/>
      <c r="X72" s="25"/>
      <c r="Y72" s="25"/>
      <c r="Z72" s="25"/>
      <c r="AA72" s="25"/>
      <c r="AB72" s="25"/>
      <c r="AC72" s="25"/>
      <c r="AD72" s="25"/>
      <c r="AE72" s="26" t="s">
        <v>1</v>
      </c>
      <c r="AF72" s="14">
        <v>0</v>
      </c>
    </row>
    <row r="73" spans="1:32" ht="62.25" customHeight="1" x14ac:dyDescent="0.35">
      <c r="A73" s="46"/>
      <c r="B73" s="46"/>
      <c r="C73" s="28" t="s">
        <v>98</v>
      </c>
      <c r="D73" s="23" t="s">
        <v>99</v>
      </c>
      <c r="E73" s="29"/>
      <c r="F73" s="24"/>
      <c r="G73" s="24"/>
      <c r="H73" s="24"/>
      <c r="I73" s="24"/>
      <c r="J73" s="24"/>
      <c r="K73" s="55">
        <v>0</v>
      </c>
      <c r="L73" s="55">
        <v>0</v>
      </c>
      <c r="M73" s="25"/>
      <c r="N73" s="25"/>
      <c r="O73" s="25"/>
      <c r="P73" s="25"/>
      <c r="Q73" s="25"/>
      <c r="R73" s="25"/>
      <c r="S73" s="25"/>
      <c r="T73" s="25"/>
      <c r="U73" s="55">
        <v>0</v>
      </c>
      <c r="V73" s="55">
        <v>0</v>
      </c>
      <c r="W73" s="25"/>
      <c r="X73" s="25"/>
      <c r="Y73" s="25"/>
      <c r="Z73" s="25"/>
      <c r="AA73" s="25"/>
      <c r="AB73" s="25"/>
      <c r="AC73" s="25"/>
      <c r="AD73" s="25"/>
      <c r="AE73" s="26" t="s">
        <v>1</v>
      </c>
      <c r="AF73" s="14">
        <v>0</v>
      </c>
    </row>
    <row r="74" spans="1:32" ht="36" customHeight="1" x14ac:dyDescent="0.35">
      <c r="A74" s="46"/>
      <c r="B74" s="46"/>
      <c r="C74" s="40"/>
      <c r="D74" s="23" t="s">
        <v>100</v>
      </c>
      <c r="E74" s="29"/>
      <c r="F74" s="24"/>
      <c r="G74" s="24"/>
      <c r="H74" s="24"/>
      <c r="I74" s="24"/>
      <c r="J74" s="24"/>
      <c r="K74" s="55">
        <v>0</v>
      </c>
      <c r="L74" s="55">
        <v>0</v>
      </c>
      <c r="M74" s="25"/>
      <c r="N74" s="25"/>
      <c r="O74" s="25"/>
      <c r="P74" s="25"/>
      <c r="Q74" s="25"/>
      <c r="R74" s="25"/>
      <c r="S74" s="25"/>
      <c r="T74" s="25"/>
      <c r="U74" s="55">
        <v>0</v>
      </c>
      <c r="V74" s="55">
        <v>0</v>
      </c>
      <c r="W74" s="25"/>
      <c r="X74" s="25"/>
      <c r="Y74" s="25"/>
      <c r="Z74" s="25"/>
      <c r="AA74" s="25"/>
      <c r="AB74" s="25"/>
      <c r="AC74" s="25"/>
      <c r="AD74" s="25"/>
      <c r="AE74" s="26" t="s">
        <v>1</v>
      </c>
      <c r="AF74" s="14">
        <v>0</v>
      </c>
    </row>
    <row r="75" spans="1:32" ht="36" customHeight="1" x14ac:dyDescent="0.35">
      <c r="A75" s="46"/>
      <c r="B75" s="46"/>
      <c r="C75" s="41"/>
      <c r="D75" s="23" t="s">
        <v>101</v>
      </c>
      <c r="E75" s="29"/>
      <c r="F75" s="24"/>
      <c r="G75" s="24"/>
      <c r="H75" s="24"/>
      <c r="I75" s="24"/>
      <c r="J75" s="24"/>
      <c r="K75" s="55">
        <v>0</v>
      </c>
      <c r="L75" s="55">
        <v>0</v>
      </c>
      <c r="M75" s="25"/>
      <c r="N75" s="25"/>
      <c r="O75" s="25"/>
      <c r="P75" s="25"/>
      <c r="Q75" s="25"/>
      <c r="R75" s="25"/>
      <c r="S75" s="25"/>
      <c r="T75" s="25"/>
      <c r="U75" s="55">
        <v>0</v>
      </c>
      <c r="V75" s="55">
        <v>0</v>
      </c>
      <c r="W75" s="25"/>
      <c r="X75" s="25"/>
      <c r="Y75" s="25"/>
      <c r="Z75" s="25"/>
      <c r="AA75" s="25"/>
      <c r="AB75" s="25"/>
      <c r="AC75" s="25"/>
      <c r="AD75" s="25"/>
      <c r="AE75" s="26" t="s">
        <v>1</v>
      </c>
      <c r="AF75" s="14">
        <v>0</v>
      </c>
    </row>
    <row r="76" spans="1:32" ht="60.75" customHeight="1" x14ac:dyDescent="0.35">
      <c r="A76" s="46"/>
      <c r="B76" s="46"/>
      <c r="C76" s="23" t="s">
        <v>102</v>
      </c>
      <c r="D76" s="23" t="s">
        <v>102</v>
      </c>
      <c r="E76" s="29"/>
      <c r="F76" s="24"/>
      <c r="G76" s="24"/>
      <c r="H76" s="24"/>
      <c r="I76" s="24"/>
      <c r="J76" s="24"/>
      <c r="K76" s="55">
        <v>0</v>
      </c>
      <c r="L76" s="55">
        <v>0</v>
      </c>
      <c r="M76" s="25"/>
      <c r="N76" s="25"/>
      <c r="O76" s="25"/>
      <c r="P76" s="25"/>
      <c r="Q76" s="25"/>
      <c r="R76" s="25"/>
      <c r="S76" s="25"/>
      <c r="T76" s="25"/>
      <c r="U76" s="55">
        <v>0</v>
      </c>
      <c r="V76" s="55">
        <v>0</v>
      </c>
      <c r="W76" s="25"/>
      <c r="X76" s="25"/>
      <c r="Y76" s="25"/>
      <c r="Z76" s="25"/>
      <c r="AA76" s="25"/>
      <c r="AB76" s="25"/>
      <c r="AC76" s="25"/>
      <c r="AD76" s="25"/>
      <c r="AE76" s="26" t="s">
        <v>1</v>
      </c>
      <c r="AF76" s="14">
        <v>0</v>
      </c>
    </row>
    <row r="77" spans="1:32" ht="36" customHeight="1" thickBot="1" x14ac:dyDescent="0.4">
      <c r="A77" s="49"/>
      <c r="B77" s="49"/>
      <c r="C77" s="50" t="s">
        <v>103</v>
      </c>
      <c r="D77" s="32" t="s">
        <v>103</v>
      </c>
      <c r="E77" s="50"/>
      <c r="F77" s="33"/>
      <c r="G77" s="33"/>
      <c r="H77" s="33"/>
      <c r="I77" s="33"/>
      <c r="J77" s="33"/>
      <c r="K77" s="56">
        <v>0</v>
      </c>
      <c r="L77" s="56">
        <v>0</v>
      </c>
      <c r="M77" s="34"/>
      <c r="N77" s="34"/>
      <c r="O77" s="34"/>
      <c r="P77" s="34"/>
      <c r="Q77" s="34"/>
      <c r="R77" s="34"/>
      <c r="S77" s="34"/>
      <c r="T77" s="34"/>
      <c r="U77" s="56">
        <v>0</v>
      </c>
      <c r="V77" s="56">
        <v>0</v>
      </c>
      <c r="W77" s="34"/>
      <c r="X77" s="34"/>
      <c r="Y77" s="34"/>
      <c r="Z77" s="34"/>
      <c r="AA77" s="34"/>
      <c r="AB77" s="34"/>
      <c r="AC77" s="34"/>
      <c r="AD77" s="34"/>
      <c r="AE77" s="35" t="s">
        <v>1</v>
      </c>
      <c r="AF77" s="14">
        <v>0</v>
      </c>
    </row>
    <row r="78" spans="1:32" s="51" customFormat="1" ht="32.1" customHeight="1" x14ac:dyDescent="0.25">
      <c r="A78" s="52" t="s">
        <v>118</v>
      </c>
    </row>
    <row r="79" spans="1:32" ht="24" hidden="1" x14ac:dyDescent="0.35">
      <c r="A79" s="52"/>
    </row>
    <row r="80" spans="1:32"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idden="1" x14ac:dyDescent="0.35"/>
    <row r="97" hidden="1" x14ac:dyDescent="0.35"/>
    <row r="98" hidden="1" x14ac:dyDescent="0.35"/>
    <row r="99" hidden="1" x14ac:dyDescent="0.35"/>
    <row r="100" ht="0" hidden="1" customHeight="1" x14ac:dyDescent="0.35"/>
    <row r="101" ht="0" hidden="1" customHeight="1" x14ac:dyDescent="0.35"/>
    <row r="102" ht="0" hidden="1" customHeight="1" x14ac:dyDescent="0.35"/>
    <row r="103" ht="0" hidden="1" customHeight="1" x14ac:dyDescent="0.35"/>
    <row r="104" ht="0" hidden="1" customHeight="1" x14ac:dyDescent="0.35"/>
    <row r="105" ht="0" hidden="1" customHeight="1" x14ac:dyDescent="0.35"/>
    <row r="106" ht="0" hidden="1" customHeight="1" x14ac:dyDescent="0.35"/>
    <row r="107" ht="0" hidden="1" customHeight="1" x14ac:dyDescent="0.35"/>
    <row r="108" ht="0" hidden="1" customHeight="1" x14ac:dyDescent="0.35"/>
    <row r="109" ht="0" hidden="1" customHeight="1" x14ac:dyDescent="0.35"/>
    <row r="110" ht="0" hidden="1" customHeight="1" x14ac:dyDescent="0.35"/>
    <row r="111" ht="0" hidden="1" customHeight="1" x14ac:dyDescent="0.35"/>
    <row r="112" ht="0" hidden="1" customHeight="1" x14ac:dyDescent="0.35"/>
    <row r="113" ht="0" hidden="1" customHeight="1" x14ac:dyDescent="0.35"/>
    <row r="114" ht="0" hidden="1" customHeight="1" x14ac:dyDescent="0.35"/>
    <row r="115" ht="0" hidden="1" customHeight="1" x14ac:dyDescent="0.35"/>
    <row r="116" ht="0" hidden="1" customHeight="1" x14ac:dyDescent="0.35"/>
    <row r="117" ht="0" hidden="1" customHeight="1" x14ac:dyDescent="0.35"/>
    <row r="118" ht="0" hidden="1" customHeight="1" x14ac:dyDescent="0.35"/>
    <row r="119" ht="0" hidden="1" customHeight="1" x14ac:dyDescent="0.35"/>
    <row r="120" ht="0" hidden="1" customHeight="1" x14ac:dyDescent="0.35"/>
    <row r="121" ht="0" hidden="1" customHeight="1" x14ac:dyDescent="0.35"/>
    <row r="122" ht="0" hidden="1" customHeight="1" x14ac:dyDescent="0.35"/>
    <row r="123" ht="0" hidden="1" customHeight="1" x14ac:dyDescent="0.35"/>
    <row r="124" ht="0" hidden="1" customHeight="1" x14ac:dyDescent="0.35"/>
    <row r="125" ht="0" hidden="1" customHeight="1" x14ac:dyDescent="0.35"/>
    <row r="126" ht="0" hidden="1" customHeight="1" x14ac:dyDescent="0.35"/>
    <row r="127" ht="0" hidden="1" customHeight="1" x14ac:dyDescent="0.35"/>
    <row r="128" ht="0" hidden="1" customHeight="1" x14ac:dyDescent="0.35"/>
    <row r="129" ht="0" hidden="1" customHeight="1" x14ac:dyDescent="0.35"/>
    <row r="130" ht="0" hidden="1" customHeight="1" x14ac:dyDescent="0.35"/>
    <row r="131" ht="0" hidden="1" customHeight="1" x14ac:dyDescent="0.35"/>
    <row r="132" ht="0" hidden="1" customHeight="1" x14ac:dyDescent="0.35"/>
    <row r="133" ht="0" hidden="1" customHeight="1" x14ac:dyDescent="0.35"/>
    <row r="134" ht="0" hidden="1" customHeight="1" x14ac:dyDescent="0.35"/>
    <row r="135" ht="0" hidden="1" customHeight="1" x14ac:dyDescent="0.35"/>
    <row r="136" ht="0" hidden="1" customHeight="1" x14ac:dyDescent="0.35"/>
    <row r="137" ht="0" hidden="1" customHeight="1" x14ac:dyDescent="0.35"/>
    <row r="138" ht="0" hidden="1" customHeight="1" x14ac:dyDescent="0.35"/>
    <row r="139" ht="0" hidden="1" customHeight="1" x14ac:dyDescent="0.35"/>
    <row r="140" ht="0" hidden="1" customHeight="1" x14ac:dyDescent="0.35"/>
    <row r="141" ht="0" hidden="1" customHeight="1" x14ac:dyDescent="0.35"/>
    <row r="142" ht="0" hidden="1" customHeight="1" x14ac:dyDescent="0.35"/>
    <row r="143" ht="0" hidden="1" customHeight="1" x14ac:dyDescent="0.35"/>
    <row r="144" ht="0" hidden="1" customHeight="1" x14ac:dyDescent="0.35"/>
    <row r="145" ht="0" hidden="1" customHeight="1" x14ac:dyDescent="0.35"/>
    <row r="146" ht="0" hidden="1" customHeight="1" x14ac:dyDescent="0.35"/>
    <row r="147" ht="0" hidden="1" customHeight="1" x14ac:dyDescent="0.35"/>
    <row r="148" ht="0" hidden="1" customHeight="1" x14ac:dyDescent="0.35"/>
    <row r="149" ht="0" hidden="1" customHeight="1" x14ac:dyDescent="0.35"/>
    <row r="150" ht="0" hidden="1" customHeight="1" x14ac:dyDescent="0.35"/>
    <row r="151" ht="0" hidden="1" customHeight="1" x14ac:dyDescent="0.35"/>
    <row r="152" ht="0" hidden="1" customHeight="1" x14ac:dyDescent="0.35"/>
    <row r="153" ht="0" hidden="1" customHeight="1" x14ac:dyDescent="0.35"/>
    <row r="154" ht="0" hidden="1" customHeight="1" x14ac:dyDescent="0.35"/>
    <row r="155" ht="0" hidden="1" customHeight="1" x14ac:dyDescent="0.35"/>
    <row r="156" ht="0" hidden="1" customHeight="1" x14ac:dyDescent="0.35"/>
    <row r="157" ht="0" hidden="1" customHeight="1" x14ac:dyDescent="0.35"/>
    <row r="158" ht="0" hidden="1" customHeight="1" x14ac:dyDescent="0.35"/>
    <row r="159" ht="0" hidden="1" customHeight="1" x14ac:dyDescent="0.35"/>
    <row r="160" ht="0" hidden="1" customHeight="1" x14ac:dyDescent="0.35"/>
    <row r="161" ht="0" hidden="1" customHeight="1" x14ac:dyDescent="0.35"/>
    <row r="162" ht="0" hidden="1" customHeight="1" x14ac:dyDescent="0.35"/>
    <row r="163" ht="0" hidden="1" customHeight="1" x14ac:dyDescent="0.35"/>
    <row r="164" ht="0" hidden="1" customHeight="1" x14ac:dyDescent="0.35"/>
    <row r="165" ht="0" hidden="1" customHeight="1" x14ac:dyDescent="0.35"/>
    <row r="166" ht="0" hidden="1" customHeight="1" x14ac:dyDescent="0.35"/>
    <row r="167" ht="0" hidden="1" customHeight="1" x14ac:dyDescent="0.35"/>
    <row r="168" ht="0" hidden="1" customHeight="1" x14ac:dyDescent="0.35"/>
    <row r="169" ht="0" hidden="1" customHeight="1" x14ac:dyDescent="0.35"/>
    <row r="170" ht="0" hidden="1" customHeight="1" x14ac:dyDescent="0.35"/>
    <row r="171" ht="0" hidden="1" customHeight="1" x14ac:dyDescent="0.35"/>
    <row r="172" ht="0" hidden="1" customHeight="1" x14ac:dyDescent="0.35"/>
    <row r="173" ht="0" hidden="1" customHeight="1" x14ac:dyDescent="0.35"/>
    <row r="174" ht="0" hidden="1" customHeight="1" x14ac:dyDescent="0.35"/>
    <row r="175" ht="0" hidden="1" customHeight="1" x14ac:dyDescent="0.35"/>
    <row r="176" ht="0" hidden="1" customHeight="1" x14ac:dyDescent="0.35"/>
    <row r="177" ht="0" hidden="1" customHeight="1" x14ac:dyDescent="0.35"/>
    <row r="178" ht="0" hidden="1" customHeight="1" x14ac:dyDescent="0.35"/>
    <row r="179" ht="0" hidden="1" customHeight="1" x14ac:dyDescent="0.35"/>
    <row r="180" ht="0" hidden="1" customHeight="1" x14ac:dyDescent="0.35"/>
    <row r="181" ht="0" hidden="1" customHeight="1" x14ac:dyDescent="0.35"/>
    <row r="182" ht="0" hidden="1" customHeight="1" x14ac:dyDescent="0.35"/>
    <row r="183" ht="0" hidden="1" customHeight="1" x14ac:dyDescent="0.35"/>
    <row r="184" ht="0" hidden="1" customHeight="1" x14ac:dyDescent="0.35"/>
    <row r="185" ht="0" hidden="1" customHeight="1" x14ac:dyDescent="0.35"/>
    <row r="186" ht="0" hidden="1" customHeight="1" x14ac:dyDescent="0.35"/>
    <row r="187" ht="0" hidden="1" customHeight="1" x14ac:dyDescent="0.35"/>
    <row r="188" ht="0" hidden="1" customHeight="1" x14ac:dyDescent="0.35"/>
    <row r="189" ht="0" hidden="1" customHeight="1" x14ac:dyDescent="0.35"/>
    <row r="190" ht="0" hidden="1" customHeight="1" x14ac:dyDescent="0.35"/>
    <row r="191" ht="0" hidden="1" customHeight="1" x14ac:dyDescent="0.35"/>
    <row r="192" ht="0" hidden="1" customHeight="1" x14ac:dyDescent="0.35"/>
    <row r="193" ht="0" hidden="1" customHeight="1" x14ac:dyDescent="0.35"/>
    <row r="194" ht="0" hidden="1" customHeight="1" x14ac:dyDescent="0.35"/>
    <row r="195" ht="0" hidden="1" customHeight="1" x14ac:dyDescent="0.35"/>
    <row r="196" ht="0" hidden="1" customHeight="1" x14ac:dyDescent="0.35"/>
    <row r="197" ht="0" hidden="1" customHeight="1" x14ac:dyDescent="0.35"/>
    <row r="198" ht="0" hidden="1" customHeight="1" x14ac:dyDescent="0.35"/>
    <row r="199" ht="0" hidden="1" customHeight="1" x14ac:dyDescent="0.35"/>
    <row r="200" ht="0" hidden="1" customHeight="1" x14ac:dyDescent="0.35"/>
    <row r="201" ht="0" hidden="1" customHeight="1" x14ac:dyDescent="0.35"/>
    <row r="202" ht="0" hidden="1" customHeight="1" x14ac:dyDescent="0.35"/>
    <row r="203" ht="0" hidden="1" customHeight="1" x14ac:dyDescent="0.35"/>
    <row r="204" ht="0" hidden="1" customHeight="1" x14ac:dyDescent="0.35"/>
    <row r="205" ht="0" hidden="1" customHeight="1" x14ac:dyDescent="0.35"/>
    <row r="206" ht="0" hidden="1" customHeight="1" x14ac:dyDescent="0.35"/>
    <row r="207" ht="0" hidden="1" customHeight="1" x14ac:dyDescent="0.35"/>
    <row r="208" ht="0" hidden="1" customHeight="1" x14ac:dyDescent="0.35"/>
    <row r="209" ht="0" hidden="1" customHeight="1" x14ac:dyDescent="0.35"/>
    <row r="210" ht="0" hidden="1" customHeight="1" x14ac:dyDescent="0.35"/>
    <row r="211" ht="0" hidden="1" customHeight="1" x14ac:dyDescent="0.35"/>
    <row r="212" ht="0" hidden="1" customHeight="1" x14ac:dyDescent="0.35"/>
    <row r="213" ht="0" hidden="1" customHeight="1" x14ac:dyDescent="0.35"/>
    <row r="214" ht="0" hidden="1" customHeight="1" x14ac:dyDescent="0.35"/>
    <row r="215" ht="0" hidden="1" customHeight="1" x14ac:dyDescent="0.35"/>
    <row r="216" ht="0" hidden="1" customHeight="1" x14ac:dyDescent="0.35"/>
    <row r="217" ht="0" hidden="1" customHeight="1" x14ac:dyDescent="0.35"/>
    <row r="218" ht="0" hidden="1" customHeight="1" x14ac:dyDescent="0.35"/>
    <row r="219" ht="0" hidden="1" customHeight="1" x14ac:dyDescent="0.35"/>
    <row r="220" ht="0" hidden="1" customHeight="1" x14ac:dyDescent="0.35"/>
    <row r="221" ht="0" hidden="1" customHeight="1" x14ac:dyDescent="0.35"/>
    <row r="222" ht="0" hidden="1" customHeight="1" x14ac:dyDescent="0.35"/>
    <row r="223" ht="0" hidden="1" customHeight="1" x14ac:dyDescent="0.35"/>
    <row r="224" ht="0" hidden="1" customHeight="1" x14ac:dyDescent="0.35"/>
    <row r="225" ht="0" hidden="1" customHeight="1" x14ac:dyDescent="0.35"/>
    <row r="226" ht="0" hidden="1" customHeight="1" x14ac:dyDescent="0.35"/>
    <row r="227" ht="0" hidden="1" customHeight="1" x14ac:dyDescent="0.35"/>
    <row r="228" ht="0" hidden="1" customHeight="1" x14ac:dyDescent="0.35"/>
    <row r="229" ht="0" hidden="1" customHeight="1" x14ac:dyDescent="0.35"/>
    <row r="230" ht="0" hidden="1" customHeight="1" x14ac:dyDescent="0.35"/>
    <row r="231" ht="0" hidden="1" customHeight="1" x14ac:dyDescent="0.35"/>
    <row r="232" ht="0" hidden="1" customHeight="1" x14ac:dyDescent="0.35"/>
    <row r="233" ht="0" hidden="1" customHeight="1" x14ac:dyDescent="0.35"/>
    <row r="234" ht="0" hidden="1" customHeight="1" x14ac:dyDescent="0.35"/>
    <row r="235" ht="0" hidden="1" customHeight="1" x14ac:dyDescent="0.35"/>
    <row r="236" ht="0" hidden="1" customHeight="1" x14ac:dyDescent="0.35"/>
    <row r="237" ht="0" hidden="1" customHeight="1" x14ac:dyDescent="0.35"/>
    <row r="238" ht="0" hidden="1" customHeight="1" x14ac:dyDescent="0.35"/>
    <row r="239" ht="0" hidden="1" customHeight="1" x14ac:dyDescent="0.35"/>
    <row r="240" ht="0" hidden="1" customHeight="1" x14ac:dyDescent="0.35"/>
    <row r="241" ht="0" hidden="1" customHeight="1" x14ac:dyDescent="0.35"/>
    <row r="242" ht="0" hidden="1" customHeight="1" x14ac:dyDescent="0.35"/>
    <row r="243" ht="0" hidden="1" customHeight="1" x14ac:dyDescent="0.35"/>
    <row r="244" ht="0" hidden="1" customHeight="1" x14ac:dyDescent="0.35"/>
    <row r="245" ht="0" hidden="1" customHeight="1" x14ac:dyDescent="0.35"/>
    <row r="246" ht="0" hidden="1" customHeight="1" x14ac:dyDescent="0.35"/>
    <row r="247" ht="0" hidden="1" customHeight="1" x14ac:dyDescent="0.35"/>
    <row r="248" ht="0" hidden="1" customHeight="1" x14ac:dyDescent="0.35"/>
    <row r="249" ht="0" hidden="1" customHeight="1" x14ac:dyDescent="0.35"/>
    <row r="250" ht="0" hidden="1" customHeight="1" x14ac:dyDescent="0.35"/>
    <row r="251" ht="0" hidden="1" customHeight="1" x14ac:dyDescent="0.35"/>
    <row r="252" ht="0" hidden="1" customHeight="1" x14ac:dyDescent="0.35"/>
    <row r="253" ht="0" hidden="1" customHeight="1" x14ac:dyDescent="0.35"/>
    <row r="254" ht="0" hidden="1" customHeight="1" x14ac:dyDescent="0.35"/>
    <row r="255" ht="0" hidden="1" customHeight="1" x14ac:dyDescent="0.35"/>
    <row r="256" ht="0" hidden="1" customHeight="1" x14ac:dyDescent="0.35"/>
    <row r="257" ht="0" hidden="1" customHeight="1" x14ac:dyDescent="0.35"/>
    <row r="258" ht="0" hidden="1" customHeight="1" x14ac:dyDescent="0.35"/>
    <row r="259" ht="0" hidden="1" customHeight="1" x14ac:dyDescent="0.35"/>
    <row r="260" ht="0" hidden="1" customHeight="1" x14ac:dyDescent="0.35"/>
    <row r="261" ht="0" hidden="1" customHeight="1" x14ac:dyDescent="0.35"/>
    <row r="262" ht="0" hidden="1" customHeight="1" x14ac:dyDescent="0.35"/>
    <row r="263" ht="0" hidden="1" customHeight="1" x14ac:dyDescent="0.35"/>
    <row r="264" ht="0" hidden="1" customHeight="1" x14ac:dyDescent="0.35"/>
    <row r="265" ht="0" hidden="1" customHeight="1" x14ac:dyDescent="0.35"/>
    <row r="266" ht="0" hidden="1" customHeight="1" x14ac:dyDescent="0.35"/>
    <row r="267" ht="0" hidden="1" customHeight="1" x14ac:dyDescent="0.35"/>
    <row r="268" ht="0" hidden="1" customHeight="1" x14ac:dyDescent="0.35"/>
    <row r="269" ht="0" hidden="1" customHeight="1" x14ac:dyDescent="0.35"/>
    <row r="270" ht="0" hidden="1" customHeight="1" x14ac:dyDescent="0.35"/>
    <row r="271" ht="0" hidden="1" customHeight="1" x14ac:dyDescent="0.35"/>
    <row r="272" ht="0" hidden="1" customHeight="1" x14ac:dyDescent="0.35"/>
    <row r="273" ht="0" hidden="1" customHeight="1" x14ac:dyDescent="0.35"/>
    <row r="274" ht="0" hidden="1" customHeight="1" x14ac:dyDescent="0.35"/>
    <row r="275" ht="0" hidden="1" customHeight="1" x14ac:dyDescent="0.35"/>
    <row r="276" ht="0" hidden="1" customHeight="1" x14ac:dyDescent="0.35"/>
    <row r="277" ht="0" hidden="1" customHeight="1" x14ac:dyDescent="0.35"/>
    <row r="278" ht="0" hidden="1" customHeight="1" x14ac:dyDescent="0.35"/>
    <row r="279" ht="0" hidden="1" customHeight="1" x14ac:dyDescent="0.35"/>
    <row r="280" ht="0" hidden="1" customHeight="1" x14ac:dyDescent="0.35"/>
    <row r="281" ht="0" hidden="1" customHeight="1" x14ac:dyDescent="0.35"/>
    <row r="282" ht="0" hidden="1" customHeight="1" x14ac:dyDescent="0.35"/>
    <row r="283" ht="0" hidden="1" customHeight="1" x14ac:dyDescent="0.35"/>
    <row r="284" ht="0" hidden="1" customHeight="1" x14ac:dyDescent="0.35"/>
    <row r="285" ht="0" hidden="1" customHeight="1" x14ac:dyDescent="0.35"/>
    <row r="286" ht="0" hidden="1" customHeight="1" x14ac:dyDescent="0.35"/>
    <row r="287" ht="0" hidden="1" customHeight="1" x14ac:dyDescent="0.35"/>
    <row r="288" ht="0" hidden="1" customHeight="1" x14ac:dyDescent="0.35"/>
    <row r="289" ht="0" hidden="1" customHeight="1" x14ac:dyDescent="0.35"/>
    <row r="290" ht="0" hidden="1" customHeight="1" x14ac:dyDescent="0.35"/>
    <row r="291" ht="0" hidden="1" customHeight="1" x14ac:dyDescent="0.35"/>
    <row r="292" ht="0" hidden="1" customHeight="1" x14ac:dyDescent="0.35"/>
    <row r="293" ht="0" hidden="1" customHeight="1" x14ac:dyDescent="0.35"/>
    <row r="294" ht="0" hidden="1" customHeight="1" x14ac:dyDescent="0.35"/>
    <row r="295" ht="0" hidden="1" customHeight="1" x14ac:dyDescent="0.35"/>
    <row r="296" ht="0" hidden="1" customHeight="1" x14ac:dyDescent="0.35"/>
    <row r="297" ht="0" hidden="1" customHeight="1" x14ac:dyDescent="0.35"/>
    <row r="298" ht="0" hidden="1" customHeight="1" x14ac:dyDescent="0.35"/>
    <row r="299" ht="0" hidden="1" customHeight="1" x14ac:dyDescent="0.35"/>
    <row r="300" ht="0" hidden="1" customHeight="1" x14ac:dyDescent="0.35"/>
    <row r="301" ht="0" hidden="1" customHeight="1" x14ac:dyDescent="0.35"/>
    <row r="302" ht="0" hidden="1" customHeight="1" x14ac:dyDescent="0.35"/>
    <row r="303" ht="0" hidden="1" customHeight="1" x14ac:dyDescent="0.35"/>
    <row r="304" ht="0" hidden="1" customHeight="1" x14ac:dyDescent="0.35"/>
    <row r="305" ht="0" hidden="1" customHeight="1" x14ac:dyDescent="0.35"/>
    <row r="306" ht="0" hidden="1" customHeight="1" x14ac:dyDescent="0.35"/>
    <row r="307" ht="0" hidden="1" customHeight="1" x14ac:dyDescent="0.35"/>
    <row r="308" ht="0" hidden="1" customHeight="1" x14ac:dyDescent="0.35"/>
    <row r="309" ht="0" hidden="1" customHeight="1" x14ac:dyDescent="0.35"/>
    <row r="310" ht="0" hidden="1" customHeight="1" x14ac:dyDescent="0.35"/>
    <row r="311" ht="0" hidden="1" customHeight="1" x14ac:dyDescent="0.35"/>
    <row r="312" ht="0" hidden="1" customHeight="1" x14ac:dyDescent="0.35"/>
    <row r="313" ht="0" hidden="1" customHeight="1" x14ac:dyDescent="0.35"/>
    <row r="314" ht="0" hidden="1" customHeight="1" x14ac:dyDescent="0.35"/>
    <row r="315" ht="0" hidden="1" customHeight="1" x14ac:dyDescent="0.35"/>
    <row r="316" ht="0" hidden="1" customHeight="1" x14ac:dyDescent="0.35"/>
    <row r="317" ht="0" hidden="1" customHeight="1" x14ac:dyDescent="0.35"/>
    <row r="318" ht="0" hidden="1" customHeight="1" x14ac:dyDescent="0.35"/>
    <row r="319" ht="0" hidden="1" customHeight="1" x14ac:dyDescent="0.35"/>
    <row r="320" ht="0" hidden="1" customHeight="1" x14ac:dyDescent="0.35"/>
    <row r="321" ht="0" hidden="1" customHeight="1" x14ac:dyDescent="0.35"/>
    <row r="322" ht="0" hidden="1" customHeight="1" x14ac:dyDescent="0.35"/>
    <row r="323" ht="0" hidden="1" customHeight="1" x14ac:dyDescent="0.35"/>
    <row r="324" ht="0" hidden="1" customHeight="1" x14ac:dyDescent="0.35"/>
    <row r="325" ht="0" hidden="1" customHeight="1" x14ac:dyDescent="0.35"/>
    <row r="326" ht="0" hidden="1" customHeight="1" x14ac:dyDescent="0.35"/>
    <row r="327" ht="0" hidden="1" customHeight="1" x14ac:dyDescent="0.35"/>
    <row r="328" ht="0" hidden="1" customHeight="1" x14ac:dyDescent="0.35"/>
    <row r="329" ht="0" hidden="1" customHeight="1" x14ac:dyDescent="0.35"/>
    <row r="330" ht="0" hidden="1" customHeight="1" x14ac:dyDescent="0.35"/>
    <row r="331" ht="0" hidden="1" customHeight="1" x14ac:dyDescent="0.35"/>
    <row r="332" ht="0" hidden="1" customHeight="1" x14ac:dyDescent="0.35"/>
    <row r="333" ht="0" hidden="1" customHeight="1" x14ac:dyDescent="0.35"/>
    <row r="334" ht="0" hidden="1" customHeight="1" x14ac:dyDescent="0.35"/>
    <row r="335" ht="0" hidden="1" customHeight="1" x14ac:dyDescent="0.35"/>
    <row r="336" ht="0" hidden="1" customHeight="1" x14ac:dyDescent="0.35"/>
    <row r="337" ht="0" hidden="1" customHeight="1" x14ac:dyDescent="0.35"/>
    <row r="338" ht="0" hidden="1" customHeight="1" x14ac:dyDescent="0.35"/>
    <row r="339" ht="0" hidden="1" customHeight="1" x14ac:dyDescent="0.35"/>
    <row r="340" ht="0" hidden="1" customHeight="1" x14ac:dyDescent="0.35"/>
    <row r="341" ht="0" hidden="1" customHeight="1" x14ac:dyDescent="0.35"/>
    <row r="342" ht="0" hidden="1" customHeight="1" x14ac:dyDescent="0.35"/>
    <row r="343" ht="0" hidden="1" customHeight="1" x14ac:dyDescent="0.35"/>
    <row r="344" ht="0" hidden="1" customHeight="1" x14ac:dyDescent="0.35"/>
    <row r="345" ht="0" hidden="1" customHeight="1" x14ac:dyDescent="0.35"/>
    <row r="346" ht="0" hidden="1" customHeight="1" x14ac:dyDescent="0.35"/>
    <row r="347" ht="0" hidden="1" customHeight="1" x14ac:dyDescent="0.35"/>
    <row r="348" ht="0" hidden="1" customHeight="1" x14ac:dyDescent="0.35"/>
    <row r="349" ht="0" hidden="1" customHeight="1" x14ac:dyDescent="0.35"/>
    <row r="350" ht="0" hidden="1" customHeight="1" x14ac:dyDescent="0.35"/>
    <row r="351" ht="0" hidden="1" customHeight="1" x14ac:dyDescent="0.35"/>
    <row r="352" ht="0" hidden="1" customHeight="1" x14ac:dyDescent="0.35"/>
    <row r="353" ht="0" hidden="1" customHeight="1" x14ac:dyDescent="0.35"/>
    <row r="354" ht="0" hidden="1" customHeight="1" x14ac:dyDescent="0.35"/>
    <row r="355" ht="0" hidden="1" customHeight="1" x14ac:dyDescent="0.35"/>
    <row r="356" ht="0" hidden="1" customHeight="1" x14ac:dyDescent="0.35"/>
    <row r="357" ht="0" hidden="1" customHeight="1" x14ac:dyDescent="0.35"/>
    <row r="358" ht="0" hidden="1" customHeight="1" x14ac:dyDescent="0.35"/>
    <row r="359" ht="0" hidden="1" customHeight="1" x14ac:dyDescent="0.35"/>
    <row r="360" ht="0" hidden="1" customHeight="1" x14ac:dyDescent="0.35"/>
    <row r="361" ht="0" hidden="1" customHeight="1" x14ac:dyDescent="0.35"/>
    <row r="362" ht="0" hidden="1" customHeight="1" x14ac:dyDescent="0.35"/>
    <row r="363" ht="0" hidden="1" customHeight="1" x14ac:dyDescent="0.35"/>
    <row r="364" ht="0" hidden="1" customHeight="1" x14ac:dyDescent="0.35"/>
    <row r="365" ht="0" hidden="1" customHeight="1" x14ac:dyDescent="0.35"/>
    <row r="366" ht="0" hidden="1" customHeight="1" x14ac:dyDescent="0.35"/>
    <row r="367" ht="0" hidden="1" customHeight="1" x14ac:dyDescent="0.35"/>
    <row r="368" ht="0" hidden="1" customHeight="1" x14ac:dyDescent="0.35"/>
    <row r="369" ht="0" hidden="1" customHeight="1" x14ac:dyDescent="0.35"/>
    <row r="370" ht="0" hidden="1" customHeight="1" x14ac:dyDescent="0.35"/>
    <row r="371" ht="0" hidden="1" customHeight="1" x14ac:dyDescent="0.35"/>
    <row r="372" ht="0" hidden="1" customHeight="1" x14ac:dyDescent="0.35"/>
    <row r="373" ht="0" hidden="1" customHeight="1" x14ac:dyDescent="0.35"/>
    <row r="374" ht="0" hidden="1" customHeight="1" x14ac:dyDescent="0.35"/>
    <row r="375" ht="0" hidden="1" customHeight="1" x14ac:dyDescent="0.35"/>
    <row r="376" ht="0" hidden="1" customHeight="1" x14ac:dyDescent="0.35"/>
    <row r="377" ht="0" hidden="1" customHeight="1" x14ac:dyDescent="0.35"/>
    <row r="378" ht="0" hidden="1" customHeight="1" x14ac:dyDescent="0.35"/>
    <row r="379" ht="0" hidden="1" customHeight="1" x14ac:dyDescent="0.35"/>
    <row r="380" ht="0" hidden="1" customHeight="1" x14ac:dyDescent="0.35"/>
    <row r="381" ht="0" hidden="1" customHeight="1" x14ac:dyDescent="0.35"/>
    <row r="382" ht="0" hidden="1" customHeight="1" x14ac:dyDescent="0.35"/>
    <row r="383" ht="0" hidden="1" customHeight="1" x14ac:dyDescent="0.35"/>
    <row r="384" ht="0" hidden="1" customHeight="1" x14ac:dyDescent="0.35"/>
    <row r="385" ht="0" hidden="1" customHeight="1" x14ac:dyDescent="0.35"/>
    <row r="386" ht="0" hidden="1" customHeight="1" x14ac:dyDescent="0.35"/>
    <row r="387" ht="0" hidden="1" customHeight="1" x14ac:dyDescent="0.35"/>
    <row r="388" ht="0" hidden="1" customHeight="1" x14ac:dyDescent="0.35"/>
    <row r="389" ht="0" hidden="1" customHeight="1" x14ac:dyDescent="0.35"/>
    <row r="390" ht="0" hidden="1" customHeight="1" x14ac:dyDescent="0.35"/>
    <row r="391" ht="0" hidden="1" customHeight="1" x14ac:dyDescent="0.35"/>
    <row r="392" ht="0" hidden="1" customHeight="1" x14ac:dyDescent="0.35"/>
    <row r="393" ht="0" hidden="1" customHeight="1" x14ac:dyDescent="0.35"/>
    <row r="394" ht="0" hidden="1" customHeight="1" x14ac:dyDescent="0.35"/>
    <row r="395" ht="0" hidden="1" customHeight="1" x14ac:dyDescent="0.35"/>
    <row r="396" ht="0" hidden="1" customHeight="1" x14ac:dyDescent="0.35"/>
    <row r="397" ht="0" hidden="1" customHeight="1" x14ac:dyDescent="0.35"/>
    <row r="398" ht="0" hidden="1" customHeight="1" x14ac:dyDescent="0.35"/>
    <row r="399" ht="0" hidden="1" customHeight="1" x14ac:dyDescent="0.35"/>
    <row r="400" ht="0" hidden="1" customHeight="1" x14ac:dyDescent="0.35"/>
    <row r="401" ht="0" hidden="1" customHeight="1" x14ac:dyDescent="0.35"/>
    <row r="402" ht="0" hidden="1" customHeight="1" x14ac:dyDescent="0.35"/>
    <row r="403" ht="0" hidden="1" customHeight="1" x14ac:dyDescent="0.35"/>
    <row r="404" ht="0" hidden="1" customHeight="1" x14ac:dyDescent="0.35"/>
    <row r="405" ht="0" hidden="1" customHeight="1" x14ac:dyDescent="0.35"/>
    <row r="406" ht="0" hidden="1" customHeight="1" x14ac:dyDescent="0.35"/>
    <row r="407" ht="0" hidden="1" customHeight="1" x14ac:dyDescent="0.35"/>
    <row r="408" ht="0" hidden="1" customHeight="1" x14ac:dyDescent="0.35"/>
    <row r="409" ht="0" hidden="1" customHeight="1" x14ac:dyDescent="0.35"/>
    <row r="410" ht="0" hidden="1" customHeight="1" x14ac:dyDescent="0.35"/>
    <row r="411" ht="0" hidden="1" customHeight="1" x14ac:dyDescent="0.35"/>
    <row r="412" ht="0" hidden="1" customHeight="1" x14ac:dyDescent="0.35"/>
    <row r="413" ht="0" hidden="1" customHeight="1" x14ac:dyDescent="0.35"/>
    <row r="414" ht="0" hidden="1" customHeight="1" x14ac:dyDescent="0.35"/>
    <row r="415" ht="0" hidden="1" customHeight="1" x14ac:dyDescent="0.35"/>
    <row r="416" ht="0" hidden="1" customHeight="1" x14ac:dyDescent="0.35"/>
    <row r="417" ht="0" hidden="1" customHeight="1" x14ac:dyDescent="0.35"/>
    <row r="418" ht="0" hidden="1" customHeight="1" x14ac:dyDescent="0.35"/>
    <row r="419" ht="0" hidden="1" customHeight="1" x14ac:dyDescent="0.35"/>
    <row r="420" ht="0" hidden="1" customHeight="1" x14ac:dyDescent="0.35"/>
    <row r="421" ht="0" hidden="1" customHeight="1" x14ac:dyDescent="0.35"/>
    <row r="422" ht="0" hidden="1" customHeight="1" x14ac:dyDescent="0.35"/>
    <row r="423" ht="0" hidden="1" customHeight="1" x14ac:dyDescent="0.35"/>
    <row r="424" ht="0" hidden="1" customHeight="1" x14ac:dyDescent="0.35"/>
    <row r="425" ht="0" hidden="1" customHeight="1" x14ac:dyDescent="0.35"/>
    <row r="426" ht="0" hidden="1" customHeight="1" x14ac:dyDescent="0.35"/>
    <row r="427" ht="0" hidden="1" customHeight="1" x14ac:dyDescent="0.35"/>
    <row r="428" ht="0" hidden="1" customHeight="1" x14ac:dyDescent="0.35"/>
    <row r="429" ht="0" hidden="1" customHeight="1" x14ac:dyDescent="0.35"/>
    <row r="430" ht="0" hidden="1" customHeight="1" x14ac:dyDescent="0.35"/>
    <row r="431" ht="0" hidden="1" customHeight="1" x14ac:dyDescent="0.35"/>
    <row r="432" ht="0" hidden="1" customHeight="1" x14ac:dyDescent="0.35"/>
    <row r="433" ht="0" hidden="1" customHeight="1" x14ac:dyDescent="0.35"/>
    <row r="434" ht="0" hidden="1" customHeight="1" x14ac:dyDescent="0.35"/>
    <row r="435" ht="0" hidden="1" customHeight="1" x14ac:dyDescent="0.35"/>
    <row r="436" ht="0" hidden="1" customHeight="1" x14ac:dyDescent="0.35"/>
    <row r="437" ht="0" hidden="1" customHeight="1" x14ac:dyDescent="0.35"/>
    <row r="438" ht="0" hidden="1" customHeight="1" x14ac:dyDescent="0.35"/>
    <row r="439" ht="0" hidden="1" customHeight="1" x14ac:dyDescent="0.35"/>
    <row r="440" ht="0" hidden="1" customHeight="1" x14ac:dyDescent="0.35"/>
    <row r="441" ht="0" hidden="1" customHeight="1" x14ac:dyDescent="0.35"/>
    <row r="442" ht="0" hidden="1" customHeight="1" x14ac:dyDescent="0.35"/>
    <row r="443" ht="0" hidden="1" customHeight="1" x14ac:dyDescent="0.35"/>
    <row r="444" ht="0" hidden="1" customHeight="1" x14ac:dyDescent="0.35"/>
    <row r="445" ht="0" hidden="1" customHeight="1" x14ac:dyDescent="0.35"/>
    <row r="446" ht="0" hidden="1" customHeight="1" x14ac:dyDescent="0.35"/>
    <row r="447" ht="0" hidden="1" customHeight="1" x14ac:dyDescent="0.35"/>
    <row r="448" ht="0" hidden="1" customHeight="1" x14ac:dyDescent="0.35"/>
    <row r="449" ht="0" hidden="1" customHeight="1" x14ac:dyDescent="0.35"/>
    <row r="450" ht="0" hidden="1" customHeight="1" x14ac:dyDescent="0.35"/>
    <row r="451" ht="0" hidden="1" customHeight="1" x14ac:dyDescent="0.35"/>
    <row r="452" ht="0" hidden="1" customHeight="1" x14ac:dyDescent="0.35"/>
    <row r="453" ht="0" hidden="1" customHeight="1" x14ac:dyDescent="0.35"/>
    <row r="454" ht="0" hidden="1" customHeight="1" x14ac:dyDescent="0.35"/>
    <row r="455" ht="0" hidden="1" customHeight="1" x14ac:dyDescent="0.35"/>
    <row r="456" ht="0" hidden="1" customHeight="1" x14ac:dyDescent="0.35"/>
    <row r="457" ht="0" hidden="1" customHeight="1" x14ac:dyDescent="0.35"/>
    <row r="458" ht="0" hidden="1" customHeight="1" x14ac:dyDescent="0.35"/>
    <row r="459" ht="0" hidden="1" customHeight="1" x14ac:dyDescent="0.35"/>
    <row r="460" ht="0" hidden="1" customHeight="1" x14ac:dyDescent="0.35"/>
    <row r="461" ht="0" hidden="1" customHeight="1" x14ac:dyDescent="0.35"/>
    <row r="462" ht="0" hidden="1" customHeight="1" x14ac:dyDescent="0.35"/>
    <row r="463" ht="0" hidden="1" customHeight="1" x14ac:dyDescent="0.35"/>
    <row r="464" ht="0" hidden="1" customHeight="1" x14ac:dyDescent="0.35"/>
    <row r="465" ht="0" hidden="1" customHeight="1" x14ac:dyDescent="0.35"/>
    <row r="466" ht="0" hidden="1" customHeight="1" x14ac:dyDescent="0.35"/>
    <row r="467" ht="0" hidden="1" customHeight="1" x14ac:dyDescent="0.35"/>
    <row r="468" ht="0" hidden="1" customHeight="1" x14ac:dyDescent="0.35"/>
    <row r="469" ht="0" hidden="1" customHeight="1" x14ac:dyDescent="0.35"/>
    <row r="470" ht="0" hidden="1" customHeight="1" x14ac:dyDescent="0.35"/>
    <row r="471" ht="0" hidden="1" customHeight="1" x14ac:dyDescent="0.35"/>
    <row r="472" ht="0" hidden="1" customHeight="1" x14ac:dyDescent="0.35"/>
    <row r="473" ht="0" hidden="1" customHeight="1" x14ac:dyDescent="0.35"/>
    <row r="474" ht="0" hidden="1" customHeight="1" x14ac:dyDescent="0.35"/>
    <row r="475" ht="0" hidden="1" customHeight="1" x14ac:dyDescent="0.35"/>
    <row r="476" ht="0" hidden="1" customHeight="1" x14ac:dyDescent="0.35"/>
    <row r="477" ht="0" hidden="1" customHeight="1" x14ac:dyDescent="0.35"/>
    <row r="478" ht="0" hidden="1" customHeight="1" x14ac:dyDescent="0.35"/>
    <row r="479" ht="0" hidden="1" customHeight="1" x14ac:dyDescent="0.35"/>
    <row r="480" ht="0" hidden="1" customHeight="1" x14ac:dyDescent="0.35"/>
    <row r="481" ht="0" hidden="1" customHeight="1" x14ac:dyDescent="0.35"/>
    <row r="482" ht="0" hidden="1" customHeight="1" x14ac:dyDescent="0.35"/>
    <row r="483" ht="0" hidden="1" customHeight="1" x14ac:dyDescent="0.35"/>
    <row r="484" ht="0" hidden="1" customHeight="1" x14ac:dyDescent="0.35"/>
    <row r="485" ht="0" hidden="1" customHeight="1" x14ac:dyDescent="0.35"/>
    <row r="486" ht="0" hidden="1" customHeight="1" x14ac:dyDescent="0.35"/>
    <row r="487" ht="0" hidden="1" customHeight="1" x14ac:dyDescent="0.35"/>
    <row r="488" ht="0" hidden="1" customHeight="1" x14ac:dyDescent="0.35"/>
    <row r="489" ht="0" hidden="1" customHeight="1" x14ac:dyDescent="0.35"/>
    <row r="490" ht="0" hidden="1" customHeight="1" x14ac:dyDescent="0.35"/>
    <row r="491" ht="0" hidden="1" customHeight="1" x14ac:dyDescent="0.35"/>
    <row r="492" ht="0" hidden="1" customHeight="1" x14ac:dyDescent="0.35"/>
    <row r="493" ht="0" hidden="1" customHeight="1" x14ac:dyDescent="0.35"/>
    <row r="494" ht="0" hidden="1" customHeight="1" x14ac:dyDescent="0.35"/>
    <row r="495" ht="0" hidden="1" customHeight="1" x14ac:dyDescent="0.35"/>
    <row r="496" ht="0" hidden="1" customHeight="1" x14ac:dyDescent="0.35"/>
    <row r="497" ht="0" hidden="1" customHeight="1" x14ac:dyDescent="0.35"/>
    <row r="498" ht="0" hidden="1" customHeight="1" x14ac:dyDescent="0.35"/>
    <row r="499" ht="0" hidden="1" customHeight="1" x14ac:dyDescent="0.35"/>
    <row r="500" ht="0" hidden="1" customHeight="1" x14ac:dyDescent="0.35"/>
    <row r="501" ht="0" hidden="1" customHeight="1" x14ac:dyDescent="0.35"/>
    <row r="502" ht="0" hidden="1" customHeight="1" x14ac:dyDescent="0.35"/>
    <row r="503" ht="0" hidden="1" customHeight="1" x14ac:dyDescent="0.35"/>
    <row r="504" ht="0" hidden="1" customHeight="1" x14ac:dyDescent="0.35"/>
    <row r="505" ht="0" hidden="1" customHeight="1" x14ac:dyDescent="0.35"/>
    <row r="506" ht="0" hidden="1" customHeight="1" x14ac:dyDescent="0.35"/>
    <row r="507" ht="0" hidden="1" customHeight="1" x14ac:dyDescent="0.35"/>
    <row r="508" ht="0" hidden="1" customHeight="1" x14ac:dyDescent="0.35"/>
    <row r="509" ht="0" hidden="1" customHeight="1" x14ac:dyDescent="0.35"/>
    <row r="510" ht="0" hidden="1" customHeight="1" x14ac:dyDescent="0.35"/>
    <row r="511" ht="0" hidden="1" customHeight="1" x14ac:dyDescent="0.35"/>
    <row r="512" ht="0" hidden="1" customHeight="1" x14ac:dyDescent="0.35"/>
    <row r="513" ht="0" hidden="1" customHeight="1" x14ac:dyDescent="0.35"/>
    <row r="514" ht="0" hidden="1" customHeight="1" x14ac:dyDescent="0.35"/>
    <row r="515" ht="0" hidden="1" customHeight="1" x14ac:dyDescent="0.35"/>
    <row r="516" ht="0" hidden="1" customHeight="1" x14ac:dyDescent="0.35"/>
    <row r="517" ht="0" hidden="1" customHeight="1" x14ac:dyDescent="0.35"/>
    <row r="518" ht="0" hidden="1" customHeight="1" x14ac:dyDescent="0.35"/>
    <row r="519" ht="0" hidden="1" customHeight="1" x14ac:dyDescent="0.35"/>
    <row r="520" ht="0" hidden="1" customHeight="1" x14ac:dyDescent="0.35"/>
    <row r="521" ht="0" hidden="1" customHeight="1" x14ac:dyDescent="0.35"/>
    <row r="522" ht="0" hidden="1" customHeight="1" x14ac:dyDescent="0.35"/>
    <row r="523" ht="0" hidden="1" customHeight="1" x14ac:dyDescent="0.35"/>
    <row r="524" ht="0" hidden="1" customHeight="1" x14ac:dyDescent="0.35"/>
    <row r="525" ht="0" hidden="1" customHeight="1" x14ac:dyDescent="0.35"/>
    <row r="526" ht="0" hidden="1" customHeight="1" x14ac:dyDescent="0.35"/>
    <row r="527" ht="0" hidden="1" customHeight="1" x14ac:dyDescent="0.35"/>
    <row r="528" ht="0" hidden="1" customHeight="1" x14ac:dyDescent="0.35"/>
    <row r="529" ht="0" hidden="1" customHeight="1" x14ac:dyDescent="0.35"/>
    <row r="530" ht="0" hidden="1" customHeight="1" x14ac:dyDescent="0.35"/>
    <row r="531" ht="0" hidden="1" customHeight="1" x14ac:dyDescent="0.35"/>
    <row r="532" ht="0" hidden="1" customHeight="1" x14ac:dyDescent="0.35"/>
    <row r="533" ht="0" hidden="1" customHeight="1" x14ac:dyDescent="0.35"/>
    <row r="534" ht="0" hidden="1" customHeight="1" x14ac:dyDescent="0.35"/>
    <row r="535" ht="0" hidden="1" customHeight="1" x14ac:dyDescent="0.35"/>
    <row r="536" ht="0" hidden="1" customHeight="1" x14ac:dyDescent="0.35"/>
    <row r="537" ht="0" hidden="1" customHeight="1" x14ac:dyDescent="0.35"/>
    <row r="538" ht="0" hidden="1" customHeight="1" x14ac:dyDescent="0.35"/>
    <row r="539" ht="0" hidden="1" customHeight="1" x14ac:dyDescent="0.35"/>
    <row r="540" ht="0" hidden="1" customHeight="1" x14ac:dyDescent="0.35"/>
    <row r="541" ht="0" hidden="1" customHeight="1" x14ac:dyDescent="0.35"/>
    <row r="542" ht="0" hidden="1" customHeight="1" x14ac:dyDescent="0.35"/>
    <row r="543" ht="0" hidden="1" customHeight="1" x14ac:dyDescent="0.35"/>
    <row r="544" ht="0" hidden="1" customHeight="1" x14ac:dyDescent="0.35"/>
    <row r="545" ht="0" hidden="1" customHeight="1" x14ac:dyDescent="0.35"/>
    <row r="546" ht="0" hidden="1" customHeight="1" x14ac:dyDescent="0.35"/>
    <row r="547" ht="0" hidden="1" customHeight="1" x14ac:dyDescent="0.35"/>
    <row r="548" ht="0" hidden="1" customHeight="1" x14ac:dyDescent="0.35"/>
    <row r="549" ht="0" hidden="1" customHeight="1" x14ac:dyDescent="0.35"/>
    <row r="550" ht="0" hidden="1" customHeight="1" x14ac:dyDescent="0.35"/>
    <row r="551" ht="0" hidden="1" customHeight="1" x14ac:dyDescent="0.35"/>
    <row r="552" ht="0" hidden="1" customHeight="1" x14ac:dyDescent="0.35"/>
    <row r="553" ht="0" hidden="1" customHeight="1" x14ac:dyDescent="0.35"/>
    <row r="554" ht="0" hidden="1" customHeight="1" x14ac:dyDescent="0.35"/>
    <row r="555" ht="0" hidden="1" customHeight="1" x14ac:dyDescent="0.35"/>
    <row r="556" ht="0" hidden="1" customHeight="1" x14ac:dyDescent="0.35"/>
    <row r="557" ht="0" hidden="1" customHeight="1" x14ac:dyDescent="0.35"/>
    <row r="558" ht="0" hidden="1" customHeight="1" x14ac:dyDescent="0.35"/>
    <row r="559" ht="0" hidden="1" customHeight="1" x14ac:dyDescent="0.35"/>
    <row r="560" ht="0" hidden="1" customHeight="1" x14ac:dyDescent="0.35"/>
    <row r="561" ht="0" hidden="1" customHeight="1" x14ac:dyDescent="0.35"/>
    <row r="562" ht="0" hidden="1" customHeight="1" x14ac:dyDescent="0.35"/>
    <row r="563" ht="0" hidden="1" customHeight="1" x14ac:dyDescent="0.35"/>
    <row r="564" ht="0" hidden="1" customHeight="1" x14ac:dyDescent="0.35"/>
    <row r="565" ht="0" hidden="1" customHeight="1" x14ac:dyDescent="0.35"/>
    <row r="566" ht="0" hidden="1" customHeight="1" x14ac:dyDescent="0.35"/>
    <row r="567" ht="0" hidden="1" customHeight="1" x14ac:dyDescent="0.35"/>
    <row r="568" ht="0" hidden="1" customHeight="1" x14ac:dyDescent="0.35"/>
    <row r="569" ht="0" hidden="1" customHeight="1" x14ac:dyDescent="0.35"/>
    <row r="570" ht="0" hidden="1" customHeight="1" x14ac:dyDescent="0.35"/>
    <row r="571" ht="0" hidden="1" customHeight="1" x14ac:dyDescent="0.35"/>
    <row r="572" ht="0" hidden="1" customHeight="1" x14ac:dyDescent="0.35"/>
    <row r="573" ht="0" hidden="1" customHeight="1" x14ac:dyDescent="0.35"/>
    <row r="574" ht="0" hidden="1" customHeight="1" x14ac:dyDescent="0.35"/>
    <row r="575" ht="0" hidden="1" customHeight="1" x14ac:dyDescent="0.35"/>
    <row r="576" ht="0" hidden="1" customHeight="1" x14ac:dyDescent="0.35"/>
    <row r="577" ht="0" hidden="1" customHeight="1" x14ac:dyDescent="0.35"/>
    <row r="578" ht="0" hidden="1" customHeight="1" x14ac:dyDescent="0.35"/>
    <row r="579" ht="0" hidden="1" customHeight="1" x14ac:dyDescent="0.35"/>
    <row r="580" ht="0" hidden="1" customHeight="1" x14ac:dyDescent="0.35"/>
    <row r="581" ht="0" hidden="1" customHeight="1" x14ac:dyDescent="0.35"/>
    <row r="582" ht="0" hidden="1" customHeight="1" x14ac:dyDescent="0.35"/>
    <row r="583" ht="0" hidden="1" customHeight="1" x14ac:dyDescent="0.35"/>
    <row r="584" ht="0" hidden="1" customHeight="1" x14ac:dyDescent="0.35"/>
    <row r="585" ht="0" hidden="1" customHeight="1" x14ac:dyDescent="0.35"/>
    <row r="586" ht="0" hidden="1" customHeight="1" x14ac:dyDescent="0.35"/>
    <row r="587" ht="0" hidden="1" customHeight="1" x14ac:dyDescent="0.35"/>
    <row r="588" ht="0" hidden="1" customHeight="1" x14ac:dyDescent="0.35"/>
    <row r="589" ht="0" hidden="1" customHeight="1" x14ac:dyDescent="0.35"/>
    <row r="590" ht="0" hidden="1" customHeight="1" x14ac:dyDescent="0.35"/>
    <row r="591" ht="0" hidden="1" customHeight="1" x14ac:dyDescent="0.35"/>
    <row r="592" ht="0" hidden="1" customHeight="1" x14ac:dyDescent="0.35"/>
    <row r="593" ht="0" hidden="1" customHeight="1" x14ac:dyDescent="0.35"/>
    <row r="594" ht="0" hidden="1" customHeight="1" x14ac:dyDescent="0.35"/>
    <row r="595" ht="0" hidden="1" customHeight="1" x14ac:dyDescent="0.35"/>
    <row r="596" ht="0" hidden="1" customHeight="1" x14ac:dyDescent="0.35"/>
    <row r="597" ht="0" hidden="1" customHeight="1" x14ac:dyDescent="0.35"/>
    <row r="598" ht="0" hidden="1" customHeight="1" x14ac:dyDescent="0.35"/>
    <row r="599" ht="0" hidden="1" customHeight="1" x14ac:dyDescent="0.35"/>
    <row r="600" ht="0" hidden="1" customHeight="1" x14ac:dyDescent="0.35"/>
    <row r="601" ht="0" hidden="1" customHeight="1" x14ac:dyDescent="0.35"/>
    <row r="602" ht="0" hidden="1" customHeight="1" x14ac:dyDescent="0.35"/>
    <row r="603" ht="0" hidden="1" customHeight="1" x14ac:dyDescent="0.35"/>
    <row r="604" ht="0" hidden="1" customHeight="1" x14ac:dyDescent="0.35"/>
    <row r="605" ht="0" hidden="1" customHeight="1" x14ac:dyDescent="0.35"/>
    <row r="606" ht="0" hidden="1" customHeight="1" x14ac:dyDescent="0.35"/>
    <row r="607" ht="0" hidden="1" customHeight="1" x14ac:dyDescent="0.35"/>
    <row r="608" ht="0" hidden="1" customHeight="1" x14ac:dyDescent="0.35"/>
    <row r="609" ht="0" hidden="1" customHeight="1" x14ac:dyDescent="0.35"/>
    <row r="610" ht="0" hidden="1" customHeight="1" x14ac:dyDescent="0.35"/>
    <row r="611" ht="0" hidden="1" customHeight="1" x14ac:dyDescent="0.35"/>
    <row r="612" ht="0" hidden="1" customHeight="1" x14ac:dyDescent="0.35"/>
    <row r="613" ht="0" hidden="1" customHeight="1" x14ac:dyDescent="0.35"/>
    <row r="614" ht="0" hidden="1" customHeight="1" x14ac:dyDescent="0.35"/>
    <row r="615" ht="0" hidden="1" customHeight="1" x14ac:dyDescent="0.35"/>
    <row r="616" ht="0" hidden="1" customHeight="1" x14ac:dyDescent="0.35"/>
    <row r="617" ht="0" hidden="1" customHeight="1" x14ac:dyDescent="0.35"/>
    <row r="618" ht="0" hidden="1" customHeight="1" x14ac:dyDescent="0.35"/>
    <row r="619" ht="0" hidden="1" customHeight="1" x14ac:dyDescent="0.35"/>
    <row r="620" ht="0" hidden="1" customHeight="1" x14ac:dyDescent="0.35"/>
    <row r="621" ht="0" hidden="1" customHeight="1" x14ac:dyDescent="0.35"/>
    <row r="622" ht="0" hidden="1" customHeight="1" x14ac:dyDescent="0.35"/>
    <row r="623" ht="0" hidden="1" customHeight="1" x14ac:dyDescent="0.35"/>
    <row r="624" ht="0" hidden="1" customHeight="1" x14ac:dyDescent="0.35"/>
    <row r="625" ht="0" hidden="1" customHeight="1" x14ac:dyDescent="0.35"/>
    <row r="626" ht="0" hidden="1" customHeight="1" x14ac:dyDescent="0.35"/>
    <row r="627" ht="0" hidden="1" customHeight="1" x14ac:dyDescent="0.35"/>
    <row r="628" ht="0" hidden="1" customHeight="1" x14ac:dyDescent="0.35"/>
    <row r="629" ht="0" hidden="1" customHeight="1" x14ac:dyDescent="0.35"/>
    <row r="630" ht="0" hidden="1" customHeight="1" x14ac:dyDescent="0.35"/>
    <row r="631" ht="0" hidden="1" customHeight="1" x14ac:dyDescent="0.35"/>
    <row r="632" ht="0" hidden="1" customHeight="1" x14ac:dyDescent="0.35"/>
    <row r="633" ht="0" hidden="1" customHeight="1" x14ac:dyDescent="0.35"/>
    <row r="634" ht="0" hidden="1" customHeight="1" x14ac:dyDescent="0.35"/>
    <row r="635" ht="0" hidden="1" customHeight="1" x14ac:dyDescent="0.35"/>
    <row r="636" ht="0" hidden="1" customHeight="1" x14ac:dyDescent="0.35"/>
    <row r="637" ht="0" hidden="1" customHeight="1" x14ac:dyDescent="0.35"/>
    <row r="638" ht="0" hidden="1" customHeight="1" x14ac:dyDescent="0.35"/>
    <row r="639" ht="0" hidden="1" customHeight="1" x14ac:dyDescent="0.35"/>
    <row r="640" ht="0" hidden="1" customHeight="1" x14ac:dyDescent="0.35"/>
    <row r="641" ht="0" hidden="1" customHeight="1" x14ac:dyDescent="0.35"/>
    <row r="642" ht="0" hidden="1" customHeight="1" x14ac:dyDescent="0.35"/>
    <row r="643" ht="0" hidden="1" customHeight="1" x14ac:dyDescent="0.35"/>
    <row r="644" ht="0" hidden="1" customHeight="1" x14ac:dyDescent="0.35"/>
    <row r="645" ht="0" hidden="1" customHeight="1" x14ac:dyDescent="0.35"/>
    <row r="646" ht="0" hidden="1" customHeight="1" x14ac:dyDescent="0.35"/>
    <row r="647" ht="0" hidden="1" customHeight="1" x14ac:dyDescent="0.35"/>
    <row r="648" ht="0" hidden="1" customHeight="1" x14ac:dyDescent="0.35"/>
    <row r="649" ht="0" hidden="1" customHeight="1" x14ac:dyDescent="0.35"/>
    <row r="650" ht="0" hidden="1" customHeight="1" x14ac:dyDescent="0.35"/>
    <row r="651" ht="0" hidden="1" customHeight="1" x14ac:dyDescent="0.35"/>
    <row r="652" ht="0" hidden="1" customHeight="1" x14ac:dyDescent="0.35"/>
    <row r="653" ht="0" hidden="1" customHeight="1" x14ac:dyDescent="0.35"/>
    <row r="654" ht="0" hidden="1" customHeight="1" x14ac:dyDescent="0.35"/>
    <row r="655" ht="0" hidden="1" customHeight="1" x14ac:dyDescent="0.35"/>
    <row r="656" ht="0" hidden="1" customHeight="1" x14ac:dyDescent="0.35"/>
    <row r="657" ht="0" hidden="1" customHeight="1" x14ac:dyDescent="0.35"/>
    <row r="658" ht="0" hidden="1" customHeight="1" x14ac:dyDescent="0.35"/>
    <row r="659" ht="0" hidden="1" customHeight="1" x14ac:dyDescent="0.35"/>
    <row r="660" ht="0" hidden="1" customHeight="1" x14ac:dyDescent="0.35"/>
    <row r="661" ht="0" hidden="1" customHeight="1" x14ac:dyDescent="0.35"/>
    <row r="662" ht="0" hidden="1" customHeight="1" x14ac:dyDescent="0.35"/>
    <row r="663" ht="0" hidden="1" customHeight="1" x14ac:dyDescent="0.35"/>
    <row r="664" ht="0" hidden="1" customHeight="1" x14ac:dyDescent="0.35"/>
    <row r="665" ht="0" hidden="1" customHeight="1" x14ac:dyDescent="0.35"/>
    <row r="666" ht="0" hidden="1" customHeight="1" x14ac:dyDescent="0.35"/>
    <row r="667" ht="0" hidden="1" customHeight="1" x14ac:dyDescent="0.35"/>
    <row r="668" ht="0" hidden="1" customHeight="1" x14ac:dyDescent="0.35"/>
    <row r="669" ht="0" hidden="1" customHeight="1" x14ac:dyDescent="0.35"/>
    <row r="670" ht="0" hidden="1" customHeight="1" x14ac:dyDescent="0.35"/>
    <row r="671" ht="0" hidden="1" customHeight="1" x14ac:dyDescent="0.35"/>
    <row r="672" ht="0" hidden="1" customHeight="1" x14ac:dyDescent="0.35"/>
    <row r="673" ht="0" hidden="1" customHeight="1" x14ac:dyDescent="0.35"/>
    <row r="674" ht="0" hidden="1" customHeight="1" x14ac:dyDescent="0.35"/>
    <row r="675" ht="0" hidden="1" customHeight="1" x14ac:dyDescent="0.35"/>
    <row r="676" ht="0" hidden="1" customHeight="1" x14ac:dyDescent="0.35"/>
    <row r="677" ht="0" hidden="1" customHeight="1" x14ac:dyDescent="0.35"/>
    <row r="678" ht="0" hidden="1" customHeight="1" x14ac:dyDescent="0.35"/>
    <row r="679" ht="0" hidden="1" customHeight="1" x14ac:dyDescent="0.35"/>
    <row r="680" ht="0" hidden="1" customHeight="1" x14ac:dyDescent="0.35"/>
    <row r="681" ht="0" hidden="1" customHeight="1" x14ac:dyDescent="0.35"/>
    <row r="682" ht="0" hidden="1" customHeight="1" x14ac:dyDescent="0.35"/>
    <row r="683" ht="0" hidden="1" customHeight="1" x14ac:dyDescent="0.35"/>
    <row r="684" ht="0" hidden="1" customHeight="1" x14ac:dyDescent="0.35"/>
    <row r="685" ht="0" hidden="1" customHeight="1" x14ac:dyDescent="0.35"/>
    <row r="686" ht="0" hidden="1" customHeight="1" x14ac:dyDescent="0.35"/>
    <row r="687" ht="0" hidden="1" customHeight="1" x14ac:dyDescent="0.35"/>
    <row r="688" ht="0" hidden="1" customHeight="1" x14ac:dyDescent="0.35"/>
    <row r="689" ht="0" hidden="1" customHeight="1" x14ac:dyDescent="0.35"/>
    <row r="690" ht="0" hidden="1" customHeight="1" x14ac:dyDescent="0.35"/>
    <row r="691" ht="0" hidden="1" customHeight="1" x14ac:dyDescent="0.35"/>
    <row r="692" ht="0" hidden="1" customHeight="1" x14ac:dyDescent="0.35"/>
    <row r="693" ht="0" hidden="1" customHeight="1" x14ac:dyDescent="0.35"/>
    <row r="694" ht="0" hidden="1" customHeight="1" x14ac:dyDescent="0.35"/>
    <row r="695" ht="0" hidden="1" customHeight="1" x14ac:dyDescent="0.35"/>
    <row r="696" ht="0" hidden="1" customHeight="1" x14ac:dyDescent="0.35"/>
    <row r="697" ht="0" hidden="1" customHeight="1" x14ac:dyDescent="0.35"/>
    <row r="698" ht="0" hidden="1" customHeight="1" x14ac:dyDescent="0.35"/>
    <row r="699" ht="0" hidden="1" customHeight="1" x14ac:dyDescent="0.35"/>
    <row r="700" ht="0" hidden="1" customHeight="1" x14ac:dyDescent="0.35"/>
    <row r="701" ht="0" hidden="1" customHeight="1" x14ac:dyDescent="0.35"/>
    <row r="702" ht="0" hidden="1" customHeight="1" x14ac:dyDescent="0.35"/>
    <row r="703" ht="0" hidden="1" customHeight="1" x14ac:dyDescent="0.35"/>
    <row r="704" ht="0" hidden="1" customHeight="1" x14ac:dyDescent="0.35"/>
    <row r="705" ht="0" hidden="1" customHeight="1" x14ac:dyDescent="0.35"/>
    <row r="706" ht="0" hidden="1" customHeight="1" x14ac:dyDescent="0.35"/>
    <row r="707" ht="0" hidden="1" customHeight="1" x14ac:dyDescent="0.35"/>
    <row r="708" ht="0" hidden="1" customHeight="1" x14ac:dyDescent="0.35"/>
    <row r="709" ht="0" hidden="1" customHeight="1" x14ac:dyDescent="0.35"/>
    <row r="710" ht="0" hidden="1" customHeight="1" x14ac:dyDescent="0.35"/>
    <row r="711" ht="0" hidden="1" customHeight="1" x14ac:dyDescent="0.35"/>
    <row r="712" ht="0" hidden="1" customHeight="1" x14ac:dyDescent="0.35"/>
    <row r="713" ht="0" hidden="1" customHeight="1" x14ac:dyDescent="0.35"/>
    <row r="714" ht="0" hidden="1" customHeight="1" x14ac:dyDescent="0.35"/>
    <row r="715" ht="0" hidden="1" customHeight="1" x14ac:dyDescent="0.35"/>
    <row r="716" ht="0" hidden="1" customHeight="1" x14ac:dyDescent="0.35"/>
    <row r="717" ht="0" hidden="1" customHeight="1" x14ac:dyDescent="0.35"/>
    <row r="718" ht="0" hidden="1" customHeight="1" x14ac:dyDescent="0.35"/>
    <row r="719" ht="0" hidden="1" customHeight="1" x14ac:dyDescent="0.35"/>
    <row r="720" ht="0" hidden="1" customHeight="1" x14ac:dyDescent="0.35"/>
    <row r="721" ht="0" hidden="1" customHeight="1" x14ac:dyDescent="0.35"/>
    <row r="722" ht="0" hidden="1" customHeight="1" x14ac:dyDescent="0.35"/>
    <row r="723" ht="0" hidden="1" customHeight="1" x14ac:dyDescent="0.35"/>
    <row r="724" ht="0" hidden="1" customHeight="1" x14ac:dyDescent="0.35"/>
    <row r="725" ht="0" hidden="1" customHeight="1" x14ac:dyDescent="0.35"/>
    <row r="726" ht="0" hidden="1" customHeight="1" x14ac:dyDescent="0.35"/>
    <row r="727" ht="0" hidden="1" customHeight="1" x14ac:dyDescent="0.35"/>
    <row r="728" ht="0" hidden="1" customHeight="1" x14ac:dyDescent="0.35"/>
    <row r="729" ht="0" hidden="1" customHeight="1" x14ac:dyDescent="0.35"/>
    <row r="730" ht="0" hidden="1" customHeight="1" x14ac:dyDescent="0.35"/>
    <row r="731" ht="0" hidden="1" customHeight="1" x14ac:dyDescent="0.35"/>
    <row r="732" ht="0" hidden="1" customHeight="1" x14ac:dyDescent="0.35"/>
    <row r="733" ht="0" hidden="1" customHeight="1" x14ac:dyDescent="0.35"/>
    <row r="734" ht="0" hidden="1" customHeight="1" x14ac:dyDescent="0.35"/>
    <row r="735" ht="0" hidden="1" customHeight="1" x14ac:dyDescent="0.35"/>
    <row r="736" ht="0" hidden="1" customHeight="1" x14ac:dyDescent="0.35"/>
    <row r="737" ht="0" hidden="1" customHeight="1" x14ac:dyDescent="0.35"/>
    <row r="738" ht="0" hidden="1" customHeight="1" x14ac:dyDescent="0.35"/>
    <row r="739" ht="0" hidden="1" customHeight="1" x14ac:dyDescent="0.35"/>
    <row r="740" ht="0" hidden="1" customHeight="1" x14ac:dyDescent="0.35"/>
    <row r="741" ht="0" hidden="1" customHeight="1" x14ac:dyDescent="0.35"/>
    <row r="742" ht="0" hidden="1" customHeight="1" x14ac:dyDescent="0.35"/>
    <row r="743" ht="0" hidden="1" customHeight="1" x14ac:dyDescent="0.35"/>
    <row r="744" ht="0" hidden="1" customHeight="1" x14ac:dyDescent="0.35"/>
    <row r="745" ht="0" hidden="1" customHeight="1" x14ac:dyDescent="0.35"/>
    <row r="746" ht="0" hidden="1" customHeight="1" x14ac:dyDescent="0.35"/>
    <row r="747" ht="0" hidden="1" customHeight="1" x14ac:dyDescent="0.35"/>
    <row r="748" ht="0" hidden="1" customHeight="1" x14ac:dyDescent="0.35"/>
    <row r="749" ht="0" hidden="1" customHeight="1" x14ac:dyDescent="0.35"/>
    <row r="750" ht="0" hidden="1" customHeight="1" x14ac:dyDescent="0.35"/>
    <row r="751" ht="0" hidden="1" customHeight="1" x14ac:dyDescent="0.35"/>
    <row r="752" ht="0" hidden="1" customHeight="1" x14ac:dyDescent="0.35"/>
    <row r="753" ht="0" hidden="1" customHeight="1" x14ac:dyDescent="0.35"/>
    <row r="754" ht="0" hidden="1" customHeight="1" x14ac:dyDescent="0.35"/>
    <row r="755" ht="0" hidden="1" customHeight="1" x14ac:dyDescent="0.35"/>
    <row r="756" ht="0" hidden="1" customHeight="1" x14ac:dyDescent="0.35"/>
    <row r="757" ht="0" hidden="1" customHeight="1" x14ac:dyDescent="0.35"/>
    <row r="758" ht="0" hidden="1" customHeight="1" x14ac:dyDescent="0.35"/>
    <row r="759" ht="0" hidden="1" customHeight="1" x14ac:dyDescent="0.35"/>
    <row r="760" ht="0" hidden="1" customHeight="1" x14ac:dyDescent="0.35"/>
    <row r="761" ht="0" hidden="1" customHeight="1" x14ac:dyDescent="0.35"/>
    <row r="762" ht="0" hidden="1" customHeight="1" x14ac:dyDescent="0.35"/>
    <row r="763" ht="0" hidden="1" customHeight="1" x14ac:dyDescent="0.35"/>
    <row r="764" ht="0" hidden="1" customHeight="1" x14ac:dyDescent="0.35"/>
    <row r="765" ht="0" hidden="1" customHeight="1" x14ac:dyDescent="0.35"/>
    <row r="766" ht="0" hidden="1" customHeight="1" x14ac:dyDescent="0.35"/>
    <row r="767" ht="0" hidden="1" customHeight="1" x14ac:dyDescent="0.35"/>
    <row r="768" ht="0" hidden="1" customHeight="1" x14ac:dyDescent="0.35"/>
    <row r="769" ht="0" hidden="1" customHeight="1" x14ac:dyDescent="0.35"/>
    <row r="770" ht="0" hidden="1" customHeight="1" x14ac:dyDescent="0.35"/>
    <row r="771" ht="0" hidden="1" customHeight="1" x14ac:dyDescent="0.35"/>
    <row r="772" ht="0" hidden="1" customHeight="1" x14ac:dyDescent="0.35"/>
    <row r="773" ht="0" hidden="1" customHeight="1" x14ac:dyDescent="0.35"/>
    <row r="774" ht="0" hidden="1" customHeight="1" x14ac:dyDescent="0.35"/>
    <row r="775" ht="0" hidden="1" customHeight="1" x14ac:dyDescent="0.35"/>
    <row r="776" ht="0" hidden="1" customHeight="1" x14ac:dyDescent="0.35"/>
    <row r="777" ht="0" hidden="1" customHeight="1" x14ac:dyDescent="0.35"/>
    <row r="778" ht="0" hidden="1" customHeight="1" x14ac:dyDescent="0.35"/>
    <row r="779" ht="0" hidden="1" customHeight="1" x14ac:dyDescent="0.35"/>
    <row r="780" ht="0" hidden="1" customHeight="1" x14ac:dyDescent="0.35"/>
    <row r="781" ht="0" hidden="1" customHeight="1" x14ac:dyDescent="0.35"/>
    <row r="782" ht="0" hidden="1" customHeight="1" x14ac:dyDescent="0.35"/>
    <row r="783" ht="0" hidden="1" customHeight="1" x14ac:dyDescent="0.35"/>
    <row r="784" ht="0" hidden="1" customHeight="1" x14ac:dyDescent="0.35"/>
    <row r="785" ht="0" hidden="1" customHeight="1" x14ac:dyDescent="0.35"/>
    <row r="786" ht="0" hidden="1" customHeight="1" x14ac:dyDescent="0.35"/>
    <row r="787" ht="0" hidden="1" customHeight="1" x14ac:dyDescent="0.35"/>
    <row r="788" ht="0" hidden="1" customHeight="1" x14ac:dyDescent="0.35"/>
    <row r="789" ht="0" hidden="1" customHeight="1" x14ac:dyDescent="0.35"/>
    <row r="790" ht="0" hidden="1" customHeight="1" x14ac:dyDescent="0.35"/>
    <row r="791" ht="0" hidden="1" customHeight="1" x14ac:dyDescent="0.35"/>
    <row r="792" ht="0" hidden="1" customHeight="1" x14ac:dyDescent="0.35"/>
    <row r="793" ht="0" hidden="1" customHeight="1" x14ac:dyDescent="0.35"/>
    <row r="794" ht="0" hidden="1" customHeight="1" x14ac:dyDescent="0.35"/>
    <row r="795" ht="0" hidden="1" customHeight="1" x14ac:dyDescent="0.35"/>
    <row r="796" ht="0" hidden="1" customHeight="1" x14ac:dyDescent="0.35"/>
    <row r="797" ht="0" hidden="1" customHeight="1" x14ac:dyDescent="0.35"/>
    <row r="798" ht="0" hidden="1" customHeight="1" x14ac:dyDescent="0.35"/>
    <row r="799" ht="0" hidden="1" customHeight="1" x14ac:dyDescent="0.35"/>
    <row r="800" ht="0" hidden="1" customHeight="1" x14ac:dyDescent="0.35"/>
    <row r="801" ht="0" hidden="1" customHeight="1" x14ac:dyDescent="0.35"/>
    <row r="802" ht="0" hidden="1" customHeight="1" x14ac:dyDescent="0.35"/>
    <row r="803" ht="0" hidden="1" customHeight="1" x14ac:dyDescent="0.35"/>
    <row r="804" ht="0" hidden="1" customHeight="1" x14ac:dyDescent="0.35"/>
    <row r="805" ht="0" hidden="1" customHeight="1" x14ac:dyDescent="0.35"/>
    <row r="806" ht="0" hidden="1" customHeight="1" x14ac:dyDescent="0.35"/>
    <row r="807" ht="0" hidden="1" customHeight="1" x14ac:dyDescent="0.35"/>
    <row r="808" ht="0" hidden="1" customHeight="1" x14ac:dyDescent="0.35"/>
    <row r="809" ht="0" hidden="1" customHeight="1" x14ac:dyDescent="0.35"/>
    <row r="810" ht="0" hidden="1" customHeight="1" x14ac:dyDescent="0.35"/>
    <row r="811" ht="0" hidden="1" customHeight="1" x14ac:dyDescent="0.35"/>
    <row r="812" ht="0" hidden="1" customHeight="1" x14ac:dyDescent="0.35"/>
    <row r="813" ht="0" hidden="1" customHeight="1" x14ac:dyDescent="0.35"/>
    <row r="814" ht="0" hidden="1" customHeight="1" x14ac:dyDescent="0.35"/>
    <row r="815" ht="0" hidden="1" customHeight="1" x14ac:dyDescent="0.35"/>
    <row r="816" ht="0" hidden="1" customHeight="1" x14ac:dyDescent="0.35"/>
    <row r="817" ht="0" hidden="1" customHeight="1" x14ac:dyDescent="0.35"/>
    <row r="818" ht="0" hidden="1" customHeight="1" x14ac:dyDescent="0.35"/>
    <row r="819" ht="0" hidden="1" customHeight="1" x14ac:dyDescent="0.35"/>
    <row r="820" ht="0" hidden="1" customHeight="1" x14ac:dyDescent="0.35"/>
    <row r="821" ht="0" hidden="1" customHeight="1" x14ac:dyDescent="0.35"/>
    <row r="822" ht="0" hidden="1" customHeight="1" x14ac:dyDescent="0.35"/>
    <row r="823" ht="0" hidden="1" customHeight="1" x14ac:dyDescent="0.35"/>
    <row r="824" ht="0" hidden="1" customHeight="1" x14ac:dyDescent="0.35"/>
    <row r="825" ht="0" hidden="1" customHeight="1" x14ac:dyDescent="0.35"/>
    <row r="826" ht="0" hidden="1" customHeight="1" x14ac:dyDescent="0.35"/>
    <row r="827" ht="0" hidden="1" customHeight="1" x14ac:dyDescent="0.35"/>
    <row r="828" ht="0" hidden="1" customHeight="1" x14ac:dyDescent="0.35"/>
    <row r="829" ht="0" hidden="1" customHeight="1" x14ac:dyDescent="0.35"/>
    <row r="830" ht="0" hidden="1" customHeight="1" x14ac:dyDescent="0.35"/>
    <row r="831" ht="0" hidden="1" customHeight="1" x14ac:dyDescent="0.35"/>
    <row r="832" ht="0" hidden="1" customHeight="1" x14ac:dyDescent="0.35"/>
    <row r="833" ht="0" hidden="1" customHeight="1" x14ac:dyDescent="0.35"/>
    <row r="834" ht="0" hidden="1" customHeight="1" x14ac:dyDescent="0.35"/>
    <row r="835" ht="0" hidden="1" customHeight="1" x14ac:dyDescent="0.35"/>
    <row r="836" ht="0" hidden="1" customHeight="1" x14ac:dyDescent="0.35"/>
    <row r="837" ht="0" hidden="1" customHeight="1" x14ac:dyDescent="0.35"/>
    <row r="838" ht="0" hidden="1" customHeight="1" x14ac:dyDescent="0.35"/>
    <row r="839" ht="0" hidden="1" customHeight="1" x14ac:dyDescent="0.35"/>
    <row r="840" ht="0" hidden="1" customHeight="1" x14ac:dyDescent="0.35"/>
    <row r="841" ht="0" hidden="1" customHeight="1" x14ac:dyDescent="0.35"/>
    <row r="842" ht="0" hidden="1" customHeight="1" x14ac:dyDescent="0.35"/>
    <row r="843" ht="0" hidden="1" customHeight="1" x14ac:dyDescent="0.35"/>
    <row r="844" ht="0" hidden="1" customHeight="1" x14ac:dyDescent="0.35"/>
    <row r="845" ht="0" hidden="1" customHeight="1" x14ac:dyDescent="0.35"/>
    <row r="846" ht="0" hidden="1" customHeight="1" x14ac:dyDescent="0.35"/>
    <row r="847" ht="0" hidden="1" customHeight="1" x14ac:dyDescent="0.35"/>
    <row r="848" ht="0" hidden="1" customHeight="1" x14ac:dyDescent="0.35"/>
    <row r="849" ht="0" hidden="1" customHeight="1" x14ac:dyDescent="0.35"/>
    <row r="850" ht="0" hidden="1" customHeight="1" x14ac:dyDescent="0.35"/>
    <row r="851" ht="0" hidden="1" customHeight="1" x14ac:dyDescent="0.35"/>
    <row r="852" ht="0" hidden="1" customHeight="1" x14ac:dyDescent="0.35"/>
    <row r="853" ht="0" hidden="1" customHeight="1" x14ac:dyDescent="0.35"/>
    <row r="854" ht="0" hidden="1" customHeight="1" x14ac:dyDescent="0.35"/>
    <row r="855" ht="0" hidden="1" customHeight="1" x14ac:dyDescent="0.35"/>
    <row r="856" ht="0" hidden="1" customHeight="1" x14ac:dyDescent="0.35"/>
    <row r="857" ht="0" hidden="1" customHeight="1" x14ac:dyDescent="0.35"/>
    <row r="858" ht="0" hidden="1" customHeight="1" x14ac:dyDescent="0.35"/>
    <row r="859" ht="0" hidden="1" customHeight="1" x14ac:dyDescent="0.35"/>
    <row r="860" ht="0" hidden="1" customHeight="1" x14ac:dyDescent="0.35"/>
    <row r="861" ht="0" hidden="1" customHeight="1" x14ac:dyDescent="0.35"/>
    <row r="862" ht="0" hidden="1" customHeight="1" x14ac:dyDescent="0.35"/>
    <row r="863" ht="0" hidden="1" customHeight="1" x14ac:dyDescent="0.35"/>
    <row r="864" ht="0" hidden="1" customHeight="1" x14ac:dyDescent="0.35"/>
    <row r="865" ht="0" hidden="1" customHeight="1" x14ac:dyDescent="0.35"/>
    <row r="866" ht="0" hidden="1" customHeight="1" x14ac:dyDescent="0.35"/>
    <row r="867" ht="0" hidden="1" customHeight="1" x14ac:dyDescent="0.35"/>
    <row r="868" ht="0" hidden="1" customHeight="1" x14ac:dyDescent="0.35"/>
    <row r="869" ht="0" hidden="1" customHeight="1" x14ac:dyDescent="0.35"/>
    <row r="870" ht="0" hidden="1" customHeight="1" x14ac:dyDescent="0.35"/>
    <row r="871" ht="0" hidden="1" customHeight="1" x14ac:dyDescent="0.35"/>
    <row r="872" ht="0" hidden="1" customHeight="1" x14ac:dyDescent="0.35"/>
    <row r="873" ht="0" hidden="1" customHeight="1" x14ac:dyDescent="0.35"/>
    <row r="874" ht="0" hidden="1" customHeight="1" x14ac:dyDescent="0.35"/>
    <row r="875" ht="0" hidden="1" customHeight="1" x14ac:dyDescent="0.35"/>
    <row r="876" ht="0" hidden="1" customHeight="1" x14ac:dyDescent="0.35"/>
    <row r="877" ht="0" hidden="1" customHeight="1" x14ac:dyDescent="0.35"/>
    <row r="878" ht="0" hidden="1" customHeight="1" x14ac:dyDescent="0.35"/>
    <row r="879" ht="0" hidden="1" customHeight="1" x14ac:dyDescent="0.35"/>
    <row r="880" ht="0" hidden="1" customHeight="1" x14ac:dyDescent="0.35"/>
    <row r="881" ht="0" hidden="1" customHeight="1" x14ac:dyDescent="0.35"/>
    <row r="882" ht="0" hidden="1" customHeight="1" x14ac:dyDescent="0.35"/>
    <row r="883" ht="0" hidden="1" customHeight="1" x14ac:dyDescent="0.35"/>
    <row r="884" ht="0" hidden="1" customHeight="1" x14ac:dyDescent="0.35"/>
    <row r="885" ht="0" hidden="1" customHeight="1" x14ac:dyDescent="0.35"/>
    <row r="886" ht="0" hidden="1" customHeight="1" x14ac:dyDescent="0.35"/>
    <row r="887" ht="0" hidden="1" customHeight="1" x14ac:dyDescent="0.35"/>
    <row r="888" ht="0" hidden="1" customHeight="1" x14ac:dyDescent="0.35"/>
    <row r="889" ht="0" hidden="1" customHeight="1" x14ac:dyDescent="0.35"/>
    <row r="890" ht="0" hidden="1" customHeight="1" x14ac:dyDescent="0.35"/>
    <row r="891" ht="0" hidden="1" customHeight="1" x14ac:dyDescent="0.35"/>
    <row r="892" ht="0" hidden="1" customHeight="1" x14ac:dyDescent="0.35"/>
    <row r="893" ht="0" hidden="1" customHeight="1" x14ac:dyDescent="0.35"/>
    <row r="894" ht="0" hidden="1" customHeight="1" x14ac:dyDescent="0.35"/>
    <row r="895" ht="0" hidden="1" customHeight="1" x14ac:dyDescent="0.35"/>
    <row r="896" ht="0" hidden="1" customHeight="1" x14ac:dyDescent="0.35"/>
    <row r="897" ht="0" hidden="1" customHeight="1" x14ac:dyDescent="0.35"/>
    <row r="898" ht="0" hidden="1" customHeight="1" x14ac:dyDescent="0.35"/>
    <row r="899" ht="0" hidden="1" customHeight="1" x14ac:dyDescent="0.35"/>
    <row r="900" ht="0" hidden="1" customHeight="1" x14ac:dyDescent="0.35"/>
    <row r="901" ht="0" hidden="1" customHeight="1" x14ac:dyDescent="0.35"/>
    <row r="902" ht="0" hidden="1" customHeight="1" x14ac:dyDescent="0.35"/>
    <row r="903" ht="0" hidden="1" customHeight="1" x14ac:dyDescent="0.35"/>
    <row r="904" ht="0" hidden="1" customHeight="1" x14ac:dyDescent="0.35"/>
    <row r="905" ht="0" hidden="1" customHeight="1" x14ac:dyDescent="0.35"/>
    <row r="906" ht="0" hidden="1" customHeight="1" x14ac:dyDescent="0.35"/>
    <row r="907" ht="0" hidden="1" customHeight="1" x14ac:dyDescent="0.35"/>
    <row r="908" ht="0" hidden="1" customHeight="1" x14ac:dyDescent="0.35"/>
    <row r="909" ht="0" hidden="1" customHeight="1" x14ac:dyDescent="0.35"/>
    <row r="910" ht="0" hidden="1" customHeight="1" x14ac:dyDescent="0.35"/>
    <row r="911" ht="0" hidden="1" customHeight="1" x14ac:dyDescent="0.35"/>
    <row r="912" ht="0" hidden="1" customHeight="1" x14ac:dyDescent="0.35"/>
    <row r="913" ht="0" hidden="1" customHeight="1" x14ac:dyDescent="0.35"/>
    <row r="914" ht="0" hidden="1" customHeight="1" x14ac:dyDescent="0.35"/>
    <row r="915" ht="0" hidden="1" customHeight="1" x14ac:dyDescent="0.35"/>
    <row r="916" ht="0" hidden="1" customHeight="1" x14ac:dyDescent="0.35"/>
    <row r="917" ht="0" hidden="1" customHeight="1" x14ac:dyDescent="0.35"/>
    <row r="918" ht="0" hidden="1" customHeight="1" x14ac:dyDescent="0.35"/>
    <row r="919" ht="0" hidden="1" customHeight="1" x14ac:dyDescent="0.35"/>
    <row r="920" ht="0" hidden="1" customHeight="1" x14ac:dyDescent="0.35"/>
    <row r="921" ht="0" hidden="1" customHeight="1" x14ac:dyDescent="0.35"/>
    <row r="922" ht="0" hidden="1" customHeight="1" x14ac:dyDescent="0.35"/>
    <row r="923" ht="0" hidden="1" customHeight="1" x14ac:dyDescent="0.35"/>
    <row r="924" ht="0" hidden="1" customHeight="1" x14ac:dyDescent="0.35"/>
    <row r="925" ht="0" hidden="1" customHeight="1" x14ac:dyDescent="0.35"/>
    <row r="926" ht="0" hidden="1" customHeight="1" x14ac:dyDescent="0.35"/>
    <row r="927" ht="0" hidden="1" customHeight="1" x14ac:dyDescent="0.35"/>
    <row r="928" ht="0" hidden="1" customHeight="1" x14ac:dyDescent="0.35"/>
    <row r="929" ht="0" hidden="1" customHeight="1" x14ac:dyDescent="0.35"/>
    <row r="930" ht="0" hidden="1" customHeight="1" x14ac:dyDescent="0.35"/>
    <row r="931" ht="0" hidden="1" customHeight="1" x14ac:dyDescent="0.35"/>
    <row r="932" ht="0" hidden="1" customHeight="1" x14ac:dyDescent="0.35"/>
    <row r="933" ht="0" hidden="1" customHeight="1" x14ac:dyDescent="0.35"/>
    <row r="934" ht="0" hidden="1" customHeight="1" x14ac:dyDescent="0.35"/>
    <row r="935" ht="0" hidden="1" customHeight="1" x14ac:dyDescent="0.35"/>
    <row r="936" ht="0" hidden="1" customHeight="1" x14ac:dyDescent="0.35"/>
    <row r="937" ht="0" hidden="1" customHeight="1" x14ac:dyDescent="0.35"/>
    <row r="938" ht="0" hidden="1" customHeight="1" x14ac:dyDescent="0.35"/>
    <row r="939" ht="0" hidden="1" customHeight="1" x14ac:dyDescent="0.35"/>
    <row r="940" ht="0" hidden="1" customHeight="1" x14ac:dyDescent="0.35"/>
    <row r="941" ht="0" hidden="1" customHeight="1" x14ac:dyDescent="0.35"/>
    <row r="942" ht="0" hidden="1" customHeight="1" x14ac:dyDescent="0.35"/>
    <row r="943" ht="0" hidden="1" customHeight="1" x14ac:dyDescent="0.35"/>
    <row r="944" ht="0" hidden="1" customHeight="1" x14ac:dyDescent="0.35"/>
    <row r="945" ht="0" hidden="1" customHeight="1" x14ac:dyDescent="0.35"/>
    <row r="946" ht="0" hidden="1" customHeight="1" x14ac:dyDescent="0.35"/>
    <row r="947" ht="0" hidden="1" customHeight="1" x14ac:dyDescent="0.35"/>
    <row r="948" ht="0" hidden="1" customHeight="1" x14ac:dyDescent="0.35"/>
    <row r="949" ht="0" hidden="1" customHeight="1" x14ac:dyDescent="0.35"/>
    <row r="950" ht="0" hidden="1" customHeight="1" x14ac:dyDescent="0.35"/>
    <row r="951" ht="0" hidden="1" customHeight="1" x14ac:dyDescent="0.35"/>
    <row r="952" ht="0" hidden="1" customHeight="1" x14ac:dyDescent="0.35"/>
    <row r="953" ht="0" hidden="1" customHeight="1" x14ac:dyDescent="0.35"/>
    <row r="954" ht="0" hidden="1" customHeight="1" x14ac:dyDescent="0.35"/>
    <row r="955" ht="0" hidden="1" customHeight="1" x14ac:dyDescent="0.35"/>
    <row r="956" ht="0" hidden="1" customHeight="1" x14ac:dyDescent="0.35"/>
    <row r="957" ht="0" hidden="1" customHeight="1" x14ac:dyDescent="0.35"/>
    <row r="958" ht="0" hidden="1" customHeight="1" x14ac:dyDescent="0.35"/>
    <row r="959" ht="0" hidden="1" customHeight="1" x14ac:dyDescent="0.35"/>
    <row r="960" ht="0" hidden="1" customHeight="1" x14ac:dyDescent="0.35"/>
    <row r="961" ht="0" hidden="1" customHeight="1" x14ac:dyDescent="0.35"/>
    <row r="962" ht="0" hidden="1" customHeight="1" x14ac:dyDescent="0.35"/>
    <row r="963" ht="0" hidden="1" customHeight="1" x14ac:dyDescent="0.35"/>
    <row r="964" ht="0" hidden="1" customHeight="1" x14ac:dyDescent="0.35"/>
    <row r="965" ht="0" hidden="1" customHeight="1" x14ac:dyDescent="0.35"/>
    <row r="966" ht="0" hidden="1" customHeight="1" x14ac:dyDescent="0.35"/>
    <row r="967" ht="0" hidden="1" customHeight="1" x14ac:dyDescent="0.35"/>
    <row r="968" ht="0" hidden="1" customHeight="1" x14ac:dyDescent="0.35"/>
    <row r="969" ht="0" hidden="1" customHeight="1" x14ac:dyDescent="0.35"/>
    <row r="970" ht="0" hidden="1" customHeight="1" x14ac:dyDescent="0.35"/>
    <row r="971" ht="0" hidden="1" customHeight="1" x14ac:dyDescent="0.35"/>
    <row r="972" ht="0" hidden="1" customHeight="1" x14ac:dyDescent="0.35"/>
    <row r="973" ht="0" hidden="1" customHeight="1" x14ac:dyDescent="0.35"/>
    <row r="974" ht="0" hidden="1" customHeight="1" x14ac:dyDescent="0.35"/>
    <row r="975" ht="0" hidden="1" customHeight="1" x14ac:dyDescent="0.35"/>
    <row r="976" ht="0" hidden="1" customHeight="1" x14ac:dyDescent="0.35"/>
    <row r="977" ht="0" hidden="1" customHeight="1" x14ac:dyDescent="0.35"/>
    <row r="978" ht="0" hidden="1" customHeight="1" x14ac:dyDescent="0.35"/>
    <row r="979" ht="0" hidden="1" customHeight="1" x14ac:dyDescent="0.35"/>
    <row r="980" ht="0" hidden="1" customHeight="1" x14ac:dyDescent="0.35"/>
    <row r="981" ht="0" hidden="1" customHeight="1" x14ac:dyDescent="0.35"/>
    <row r="982" ht="0" hidden="1" customHeight="1" x14ac:dyDescent="0.35"/>
    <row r="983" ht="0" hidden="1" customHeight="1" x14ac:dyDescent="0.35"/>
    <row r="984" ht="0" hidden="1" customHeight="1" x14ac:dyDescent="0.35"/>
    <row r="985" ht="0" hidden="1" customHeight="1" x14ac:dyDescent="0.35"/>
    <row r="986" ht="0" hidden="1" customHeight="1" x14ac:dyDescent="0.35"/>
    <row r="987" ht="0" hidden="1" customHeight="1" x14ac:dyDescent="0.35"/>
    <row r="988" ht="0" hidden="1" customHeight="1" x14ac:dyDescent="0.35"/>
    <row r="989" ht="0" hidden="1" customHeight="1" x14ac:dyDescent="0.35"/>
    <row r="990" ht="0" hidden="1" customHeight="1" x14ac:dyDescent="0.35"/>
    <row r="991" ht="0" hidden="1" customHeight="1" x14ac:dyDescent="0.35"/>
    <row r="992" ht="0" hidden="1" customHeight="1" x14ac:dyDescent="0.35"/>
    <row r="993" ht="0" hidden="1" customHeight="1" x14ac:dyDescent="0.35"/>
    <row r="994" ht="0" hidden="1" customHeight="1" x14ac:dyDescent="0.35"/>
    <row r="995" ht="0" hidden="1" customHeight="1" x14ac:dyDescent="0.35"/>
    <row r="996" ht="0" hidden="1" customHeight="1" x14ac:dyDescent="0.35"/>
    <row r="997" ht="0" hidden="1" customHeight="1" x14ac:dyDescent="0.35"/>
    <row r="998" ht="0" hidden="1" customHeight="1" x14ac:dyDescent="0.35"/>
    <row r="999" ht="0" hidden="1" customHeight="1" x14ac:dyDescent="0.35"/>
    <row r="1000" ht="0" hidden="1" customHeight="1" x14ac:dyDescent="0.35"/>
  </sheetData>
  <mergeCells count="1">
    <mergeCell ref="A2:B2"/>
  </mergeCells>
  <conditionalFormatting sqref="AE11:AE18 W18:AD18 K18:T18">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Aguascalientes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2024-08-21T16:58:03Z</dcterms:created>
  <dcterms:modified xsi:type="dcterms:W3CDTF">2024-08-21T19:12:41Z</dcterms:modified>
</cp:coreProperties>
</file>