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ARCHIVOS ALEX\"/>
    </mc:Choice>
  </mc:AlternateContent>
  <workbookProtection workbookAlgorithmName="SHA-512" workbookHashValue="W9C+IU9GC6nokmDEe65e75ZSWAVCJNRoGSnhhwq0KVUVsG43MT00VXSI+8ddNIjdTkGrEnUeCaAEhc9AuhoOGg==" workbookSaltValue="qRg47u2KA+O9R/GJykVen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<sst xmlns="http://schemas.openxmlformats.org/spreadsheetml/2006/main" count="221" uniqueCount="135">
  <si>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</si>
  <si>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</si>
  <si>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</si>
  <si>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</si>
  <si>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</si>
  <si>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</si>
  <si>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</si>
  <si>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</si>
  <si>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</si>
  <si>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</si>
  <si>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</si>
  <si>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</si>
  <si>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</si>
  <si>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</si>
  <si>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</si>
  <si>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</si>
  <si>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</si>
  <si>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</si>
  <si>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</si>
  <si>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</si>
  <si>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</si>
  <si>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</si>
  <si>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</si>
  <si>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</si>
  <si>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</si>
  <si>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</si>
  <si>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</si>
  <si>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</si>
  <si>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</si>
  <si>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</si>
  <si>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</si>
  <si>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</si>
  <si>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</si>
  <si>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</si>
  <si>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</si>
  <si>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</si>
  <si>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</si>
  <si>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</si>
  <si>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</si>
  <si>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</si>
  <si>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</si>
  <si>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</si>
  <si>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</si>
  <si>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</si>
  <si>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</si>
  <si>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</si>
  <si>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</si>
  <si>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</si>
  <si>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</si>
  <si>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</si>
  <si>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</si>
  <si>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</si>
  <si>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</si>
  <si>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</si>
  <si>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</si>
  <si>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</si>
  <si>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</si>
  <si>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</si>
  <si>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</si>
  <si>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</si>
  <si>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</si>
  <si>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</si>
  <si>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</si>
  <si>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</si>
  <si>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</si>
  <si>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</si>
  <si>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</si>
  <si>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</si>
  <si>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</si>
  <si>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</si>
  <si>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</si>
  <si>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</si>
  <si>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</si>
  <si>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</si>
  <si>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</si>
  <si>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</si>
  <si>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</si>
  <si>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</si>
  <si>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</si>
  <si>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</si>
  <si>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</si>
  <si>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</si>
  <si>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</si>
  <si>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</si>
  <si>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</si>
  <si>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</si>
  <si>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</si>
  <si>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</si>
  <si>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</si>
  <si>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</si>
  <si>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</si>
  <si>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</si>
  <si>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</si>
  <si>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</si>
  <si>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</si>
  <si>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</si>
  <si>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</si>
  <si>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</si>
  <si>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</si>
  <si>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</si>
  <si>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Tlaxcala</t>
  </si>
  <si>
    <t>Tetla de la Solidaridad</t>
  </si>
  <si>
    <t>https://www.tetladelasolidaridad.gob.mx/1er-trimestre-2021/2021</t>
  </si>
  <si>
    <t>P29-0418020</t>
  </si>
  <si>
    <t>MUNICIPIO DE TETLA DE LA SOLIDARIDAD</t>
  </si>
  <si>
    <t>Amortización del Crédito Simple, clave de inscripción P29-0418020, el saldo no se coteja con la balanza y reportes.</t>
  </si>
  <si>
    <t xml:space="preserve">2.1.1.2 PROVEEDORES POR PAGAR A CORTO PLAZO; se toma el saldo de la balanza, en el 1er, 2do, trimestre, no se ha geneado algún saldo en el periodo, el saldo acumulado es de -222,893.35
</t>
  </si>
  <si>
    <t>2.1.1.3 CONTRATISTAS POR OBRAS PÚBLICAS POR PAGAR A CORTO PLAZO; se toma el saldo de la balanza,715,973.96.</t>
  </si>
  <si>
    <t>2.1.1.9 OTRAS CUENTAS POR PAGAR A CORTO PLAZO ; se toma el saldo de la balanza, no hubo movimientos y el saldo es de 912,074.56</t>
  </si>
  <si>
    <t>2.1.2.1 DOCUMENTOS COMERCIALES POR PAGAR A CORTO PLAZO; se toma el saldo de la balanza, en el 1er, 2do trimestre, saldo inicial  $-246,791.24; Trimestres =0; Saldo final $-246,791.24, todo corresponde a ejercicios anteriores</t>
  </si>
  <si>
    <t>No Aplica en registros contables cotejado con Balanza de Comprobación</t>
  </si>
  <si>
    <t>2.1.2.9 OTROS DOCUMENTOS POR PAGAR A CORTO PLAZO; se toma el saldo de la balanza, en el 1er, 2do, trimestre se integra por ejercicios anteriores acumulados.</t>
  </si>
  <si>
    <t>Los montos son cotejados con el Estado de Situación Financiera Detallado - LDF (F1)</t>
  </si>
  <si>
    <t>4.1.1 Impuestos. Los montos conciliados con la Balanza de Comprobación y el Comportamiento Presupuestario de Ingresos por Trimestre dell Ejercicio, En el Estado Analítico de Ingresos Detallado - LDF (F5) no se puede visualizar</t>
  </si>
  <si>
    <t>4.1.2 Los montos conciliados con la Balanza de Comprobación y el Comportamiento Presupuestario de Ingresos por Trimestre dell Ejercicio, En el Estado Analítico de Ingresos Detallado - LDF (F5) no se puede visualizar</t>
  </si>
  <si>
    <t>4.1.3 Contribuciones de mejoras. Los montos conciliados con la Balanza de Comprobación y el Comportamiento Presupuestario de Ingresos por Trimestre dell Ejercicio, En el Estado Analítico de Ingresos Detallado - LDF (F5) no se puede visualizar</t>
  </si>
  <si>
    <t>4.1.4 Derechos. Los montos conciliados con la Balanza de Comprobación y el Comportamiento Presupuestario de Ingresos por Trimestre dell Ejercicio, En el Estado Analítico de Ingresos Detallado - LDF (F5) no se puede visualizar</t>
  </si>
  <si>
    <t>4.1.5 Productos de tipo corriente. Los montos conciliados con la Balanza de Comprobación y el Comportamiento Presupuestario de Ingresos por Trimestre dell Ejercicio, En el Estado Analítico de Ingresos Detallado - LDF (F5) no se puede visualizar</t>
  </si>
  <si>
    <t>4.1.6 Aprovechamiento de tipo corriente. Los montos conciliados con la Balanza de Comprobación y el Comportamiento Presupuestario de Ingresos por Trimestre dell Ejercicio, En el Estado Analítico de Ingresos Detallado - LDF (F5) no se puede visualizar</t>
  </si>
  <si>
    <t>4.1.4.9.1 Los montos conciliados con la Balanza de Comprobación y el Comportamiento Presupuestario de Ingresos por Trimestre dell Ejercicio, En el Estado Analítico de Ingresos Detallado - LDF (F5) no se puede visualizar</t>
  </si>
  <si>
    <t>4.2.1.1.1 Los montos conciliados con la Balanza de Comprobación y el Comportamiento Presupuestario de Ingresos por Trimestre dell Ejercicio, En el Estado Analítico de Ingresos Detallado - LDF (F5) no se puede visualizar el desgloce.</t>
  </si>
  <si>
    <t>4.2.1.1.2 Los montos conciliados con la Balanza de Comprobación y el Comportamiento Presupuestario de Ingresos por Trimestre dell Ejercicio, En el Estado Analítico de Ingresos Detallado - LDF (F5) no se puede visualizar el desgloce.</t>
  </si>
  <si>
    <t>4.2.1.1.3 Los montos conciliados con la Balanza de Comprobación y el Comportamiento Presupuestario de Ingresos por Trimestre dell Ejercicio, En el Estado Analítico de Ingresos Detallado - LDF (F5) no se puede visualizar el desgloce.</t>
  </si>
  <si>
    <t>N/A</t>
  </si>
  <si>
    <t>4.2.1.1.4 Los montos conciliados con la Balanza de Comprobación y el Comportamiento Presupuestario de Ingresos por Trimestre dell Ejercicio, En el Estado Analítico de Ingresos Detallado - LDF (F5) no se puede visualizar el desgloce.</t>
  </si>
  <si>
    <t>4.2.1.1.10 Los montos conciliados con la Balanza de Comprobación y el Comportamiento Presupuestario de Ingresos por Trimestre dell Ejercicio, En el Estado Analítico de Ingresos Detallado - LDF (F5) no se puede visualizar el desgloce.</t>
  </si>
  <si>
    <t>4.2.1.1.4 Ajuste. Los montos conciliados con la Balanza de Comprobación y el Comportamiento Presupuestario de Ingresos por Trimestre dell Ejercicio, En el Estado Analítico de Ingresos Detallado - LDF (F5) no se puede visualizar el desgloce.</t>
  </si>
  <si>
    <t>4.2.1.1.1.6 Los montos conciliados con la Balanza de Comprobación y el Comportamiento Presupuestario de Ingresos por Trimestre dell Ejercicio, En el Estado Analítico de Ingresos Detallado - LDF (F5) no se puede visualizar el desgloce.</t>
  </si>
  <si>
    <t xml:space="preserve">4.2.1.4.2  FONDO DE COMPENSACIÓN ISAN: Los montos conciliados con la Balanza de Comprobación y el Comportamiento Presupuestario de Ingresos por Trimestre dell Ejercicio, En el Estado Analítico de Ingresos Detallado - LDF (F5) no se puede visualizar el desgloce; </t>
  </si>
  <si>
    <t>4.2.1.4.3  IMPUESTO SOBRE AUTOMÓVILES NUEVOS: Los montos conciliados con la Balanza de Comprobación y el Comportamiento Presupuestario de Ingresos por Trimestre dell Ejercicio, En el Estado Analítico de Ingresos Detallado - LDF (F5) no se puede visualizar el desgloce.</t>
  </si>
  <si>
    <t>4.2.1.4.5 OTROS INCENTIVOS ECONÓMICOS, cotejados con Balanza de Comprobación Trimestral.</t>
  </si>
  <si>
    <t>4.2.1.4.5 Ingresos Derivados de Fuentes Locales, Ingresos Derivados de Fuentes locales, cotejados con Balanza de Comprobación Trimestral</t>
  </si>
  <si>
    <t>Montos Recaudados Conforme a Reporte de Cuenta, Fuente de Financiamiento 5.01, 4.2.1.2.1  FISM, cotejados con Balanza de Comprobación Trimestral</t>
  </si>
  <si>
    <t>Montos Recaudados Conforme a Reporte de Cuenta, Fuente de Financiamiento 5.02, 4.2.1.2.2 FORTAMUN, cotejados con Balanza de Comprobación Trimestral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</si>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</sst>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/TLAXCALA_TETLA_DE_LA_SOLIDARIDAD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24</v>
      </c>
      <c r="I12" s="38" t="s">
        <v>104</v>
      </c>
      <c r="J12" s="39">
        <v>2810706.68</v>
      </c>
      <c r="K12" s="38" t="s">
        <v>95</v>
      </c>
      <c r="L12" s="39">
        <v>772944.3</v>
      </c>
      <c r="M12" s="39">
        <v>562141.30000000005</v>
      </c>
      <c r="N12" s="39">
        <v>210803.01</v>
      </c>
      <c r="O12" s="39">
        <v>210803.01</v>
      </c>
      <c r="P12" s="39">
        <v>17202.89</v>
      </c>
      <c r="Q12" s="39">
        <v>11638.29</v>
      </c>
      <c r="R12" s="39">
        <v>0</v>
      </c>
      <c r="S12" s="39">
        <v>0</v>
      </c>
      <c r="T12" s="39">
        <v>0</v>
      </c>
      <c r="U12" s="39">
        <v>0</v>
      </c>
      <c r="V12" s="39">
        <v>351338.32</v>
      </c>
      <c r="W12" s="39">
        <v>140535.31</v>
      </c>
      <c r="X12" s="39">
        <v>210803.01</v>
      </c>
      <c r="Y12" s="39">
        <v>210803.01</v>
      </c>
      <c r="Z12" s="39">
        <v>7735.24</v>
      </c>
      <c r="AA12" s="39">
        <v>4585.88</v>
      </c>
      <c r="AB12" s="39">
        <v>0</v>
      </c>
      <c r="AC12" s="39">
        <v>0</v>
      </c>
      <c r="AD12" s="39">
        <v>0</v>
      </c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 t="s">
        <v>106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715962.3</v>
      </c>
      <c r="W38" s="16">
        <v>780033.58</v>
      </c>
      <c r="X38" s="26"/>
      <c r="Y38" s="26"/>
      <c r="Z38" s="26"/>
      <c r="AA38" s="26"/>
      <c r="AB38" s="26"/>
      <c r="AC38" s="26"/>
      <c r="AD38" s="26"/>
      <c r="AE38" s="26"/>
      <c r="AF38" s="44" t="s">
        <v>107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 t="s">
        <v>108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 t="s">
        <v>109</v>
      </c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 t="s">
        <v>110</v>
      </c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5247719.82</v>
      </c>
      <c r="M42" s="16">
        <v>3602870.35</v>
      </c>
      <c r="N42" s="26"/>
      <c r="O42" s="26"/>
      <c r="P42" s="26"/>
      <c r="Q42" s="26"/>
      <c r="R42" s="26"/>
      <c r="S42" s="26"/>
      <c r="T42" s="26"/>
      <c r="U42" s="26"/>
      <c r="V42" s="16">
        <v>4277733.18</v>
      </c>
      <c r="W42" s="16">
        <v>5833754.3799999999</v>
      </c>
      <c r="X42" s="26"/>
      <c r="Y42" s="26"/>
      <c r="Z42" s="26"/>
      <c r="AA42" s="26"/>
      <c r="AB42" s="26"/>
      <c r="AC42" s="26"/>
      <c r="AD42" s="26"/>
      <c r="AE42" s="26"/>
      <c r="AF42" s="44" t="s">
        <v>111</v>
      </c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 t="s">
        <v>110</v>
      </c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 t="s">
        <v>110</v>
      </c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 t="s">
        <v>110</v>
      </c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214882.46</v>
      </c>
      <c r="M46" s="23">
        <v>11849.36</v>
      </c>
      <c r="N46" s="29"/>
      <c r="O46" s="29"/>
      <c r="P46" s="29"/>
      <c r="Q46" s="29"/>
      <c r="R46" s="29"/>
      <c r="S46" s="29"/>
      <c r="T46" s="29"/>
      <c r="U46" s="29"/>
      <c r="V46" s="23">
        <v>208669.54</v>
      </c>
      <c r="W46" s="23">
        <v>45784.87</v>
      </c>
      <c r="X46" s="29"/>
      <c r="Y46" s="29"/>
      <c r="Z46" s="29"/>
      <c r="AA46" s="29"/>
      <c r="AB46" s="29"/>
      <c r="AC46" s="29"/>
      <c r="AD46" s="29"/>
      <c r="AE46" s="29"/>
      <c r="AF46" s="46" t="s">
        <v>112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16843595.32</v>
      </c>
      <c r="M47" s="16">
        <v>4953284.37</v>
      </c>
      <c r="N47" s="26"/>
      <c r="O47" s="26"/>
      <c r="P47" s="26"/>
      <c r="Q47" s="26"/>
      <c r="R47" s="26"/>
      <c r="S47" s="26"/>
      <c r="T47" s="26"/>
      <c r="U47" s="26"/>
      <c r="V47" s="16">
        <v>21410547.379999999</v>
      </c>
      <c r="W47" s="16">
        <v>16397281.310000001</v>
      </c>
      <c r="X47" s="26"/>
      <c r="Y47" s="26"/>
      <c r="Z47" s="26"/>
      <c r="AA47" s="26"/>
      <c r="AB47" s="26"/>
      <c r="AC47" s="26"/>
      <c r="AD47" s="26"/>
      <c r="AE47" s="26"/>
      <c r="AF47" s="44" t="s">
        <v>112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 t="s">
        <v>112</v>
      </c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1105187.5900000001</v>
      </c>
      <c r="M49" s="23">
        <v>914882.7</v>
      </c>
      <c r="N49" s="29"/>
      <c r="O49" s="29"/>
      <c r="P49" s="29"/>
      <c r="Q49" s="29"/>
      <c r="R49" s="29"/>
      <c r="S49" s="29"/>
      <c r="T49" s="29"/>
      <c r="U49" s="29"/>
      <c r="V49" s="23">
        <v>11034032.59</v>
      </c>
      <c r="W49" s="23">
        <v>2983251.2</v>
      </c>
      <c r="X49" s="29"/>
      <c r="Y49" s="29"/>
      <c r="Z49" s="29"/>
      <c r="AA49" s="29"/>
      <c r="AB49" s="29"/>
      <c r="AC49" s="29"/>
      <c r="AD49" s="29"/>
      <c r="AE49" s="29"/>
      <c r="AF49" s="46" t="s">
        <v>113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 t="s">
        <v>114</v>
      </c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83900</v>
      </c>
      <c r="M51" s="16">
        <v>14400</v>
      </c>
      <c r="N51" s="28"/>
      <c r="O51" s="28"/>
      <c r="P51" s="28"/>
      <c r="Q51" s="28"/>
      <c r="R51" s="28"/>
      <c r="S51" s="28"/>
      <c r="T51" s="28"/>
      <c r="U51" s="28"/>
      <c r="V51" s="16">
        <v>4500</v>
      </c>
      <c r="W51" s="16">
        <v>87710</v>
      </c>
      <c r="X51" s="28"/>
      <c r="Y51" s="28"/>
      <c r="Z51" s="28"/>
      <c r="AA51" s="28"/>
      <c r="AB51" s="28"/>
      <c r="AC51" s="28"/>
      <c r="AD51" s="28"/>
      <c r="AE51" s="28"/>
      <c r="AF51" s="44" t="s">
        <v>115</v>
      </c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3257074.63</v>
      </c>
      <c r="M52" s="16">
        <v>3031645.9</v>
      </c>
      <c r="N52" s="26"/>
      <c r="O52" s="26"/>
      <c r="P52" s="26"/>
      <c r="Q52" s="26"/>
      <c r="R52" s="26"/>
      <c r="S52" s="26"/>
      <c r="T52" s="26"/>
      <c r="U52" s="26"/>
      <c r="V52" s="16">
        <v>3506831.34</v>
      </c>
      <c r="W52" s="16">
        <v>3032113.03</v>
      </c>
      <c r="X52" s="26"/>
      <c r="Y52" s="26"/>
      <c r="Z52" s="26"/>
      <c r="AA52" s="26"/>
      <c r="AB52" s="26"/>
      <c r="AC52" s="26"/>
      <c r="AD52" s="26"/>
      <c r="AE52" s="26"/>
      <c r="AF52" s="44" t="s">
        <v>116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14909.01</v>
      </c>
      <c r="M53" s="16">
        <v>16494.5</v>
      </c>
      <c r="N53" s="26"/>
      <c r="O53" s="26"/>
      <c r="P53" s="26"/>
      <c r="Q53" s="26"/>
      <c r="R53" s="26"/>
      <c r="S53" s="26"/>
      <c r="T53" s="26"/>
      <c r="U53" s="26"/>
      <c r="V53" s="16">
        <v>25993.66</v>
      </c>
      <c r="W53" s="16">
        <v>29135.01</v>
      </c>
      <c r="X53" s="26"/>
      <c r="Y53" s="26"/>
      <c r="Z53" s="26"/>
      <c r="AA53" s="26"/>
      <c r="AB53" s="26"/>
      <c r="AC53" s="26"/>
      <c r="AD53" s="26"/>
      <c r="AE53" s="26"/>
      <c r="AF53" s="44" t="s">
        <v>117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8952</v>
      </c>
      <c r="M54" s="16">
        <v>14337</v>
      </c>
      <c r="N54" s="26"/>
      <c r="O54" s="26"/>
      <c r="P54" s="26"/>
      <c r="Q54" s="26"/>
      <c r="R54" s="26"/>
      <c r="S54" s="26"/>
      <c r="T54" s="26"/>
      <c r="U54" s="26"/>
      <c r="V54" s="16">
        <v>15313.9</v>
      </c>
      <c r="W54" s="16">
        <v>5621.5</v>
      </c>
      <c r="X54" s="26"/>
      <c r="Y54" s="26"/>
      <c r="Z54" s="26"/>
      <c r="AA54" s="26"/>
      <c r="AB54" s="26"/>
      <c r="AC54" s="26"/>
      <c r="AD54" s="26"/>
      <c r="AE54" s="26"/>
      <c r="AF54" s="44" t="s">
        <v>118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 t="s">
        <v>119</v>
      </c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7623840.5099999998</v>
      </c>
      <c r="M56" s="16">
        <v>7112565.1699999999</v>
      </c>
      <c r="N56" s="26"/>
      <c r="O56" s="26"/>
      <c r="P56" s="26"/>
      <c r="Q56" s="26"/>
      <c r="R56" s="26"/>
      <c r="S56" s="26"/>
      <c r="T56" s="26"/>
      <c r="U56" s="26"/>
      <c r="V56" s="16">
        <v>7561283.1399999997</v>
      </c>
      <c r="W56" s="16">
        <v>8084590.8700000001</v>
      </c>
      <c r="X56" s="26"/>
      <c r="Y56" s="26"/>
      <c r="Z56" s="26"/>
      <c r="AA56" s="26"/>
      <c r="AB56" s="26"/>
      <c r="AC56" s="26"/>
      <c r="AD56" s="26"/>
      <c r="AE56" s="26"/>
      <c r="AF56" s="44" t="s">
        <v>120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2575486.9500000002</v>
      </c>
      <c r="M57" s="16">
        <v>2550296.09</v>
      </c>
      <c r="N57" s="26"/>
      <c r="O57" s="26"/>
      <c r="P57" s="26"/>
      <c r="Q57" s="26"/>
      <c r="R57" s="26"/>
      <c r="S57" s="26"/>
      <c r="T57" s="26"/>
      <c r="U57" s="26"/>
      <c r="V57" s="16">
        <v>2568499.1</v>
      </c>
      <c r="W57" s="16">
        <v>2458144.0699999998</v>
      </c>
      <c r="X57" s="26"/>
      <c r="Y57" s="26"/>
      <c r="Z57" s="26"/>
      <c r="AA57" s="26"/>
      <c r="AB57" s="26"/>
      <c r="AC57" s="26"/>
      <c r="AD57" s="26"/>
      <c r="AE57" s="26"/>
      <c r="AF57" s="44" t="s">
        <v>121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923880.06</v>
      </c>
      <c r="M58" s="16">
        <v>654585.81999999995</v>
      </c>
      <c r="N58" s="26"/>
      <c r="O58" s="26"/>
      <c r="P58" s="26"/>
      <c r="Q58" s="26"/>
      <c r="R58" s="26"/>
      <c r="S58" s="26"/>
      <c r="T58" s="26"/>
      <c r="U58" s="26"/>
      <c r="V58" s="16">
        <v>451754.72</v>
      </c>
      <c r="W58" s="16">
        <v>1116070.79</v>
      </c>
      <c r="X58" s="26"/>
      <c r="Y58" s="26"/>
      <c r="Z58" s="26"/>
      <c r="AA58" s="26"/>
      <c r="AB58" s="26"/>
      <c r="AC58" s="26"/>
      <c r="AD58" s="26"/>
      <c r="AE58" s="26"/>
      <c r="AF58" s="44" t="s">
        <v>122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393173.34</v>
      </c>
      <c r="M59" s="16">
        <v>433316.28</v>
      </c>
      <c r="N59" s="26"/>
      <c r="O59" s="26"/>
      <c r="P59" s="26"/>
      <c r="Q59" s="26"/>
      <c r="R59" s="26"/>
      <c r="S59" s="26"/>
      <c r="T59" s="26"/>
      <c r="U59" s="26"/>
      <c r="V59" s="16">
        <v>437065.73</v>
      </c>
      <c r="W59" s="16">
        <v>438017.83</v>
      </c>
      <c r="X59" s="26"/>
      <c r="Y59" s="26"/>
      <c r="Z59" s="26"/>
      <c r="AA59" s="26"/>
      <c r="AB59" s="26"/>
      <c r="AC59" s="26"/>
      <c r="AD59" s="26"/>
      <c r="AE59" s="26"/>
      <c r="AF59" s="44" t="s">
        <v>121</v>
      </c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 t="s">
        <v>123</v>
      </c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32086.84</v>
      </c>
      <c r="M61" s="16">
        <v>66701.36</v>
      </c>
      <c r="N61" s="26"/>
      <c r="O61" s="26"/>
      <c r="P61" s="26"/>
      <c r="Q61" s="26"/>
      <c r="R61" s="26"/>
      <c r="S61" s="26"/>
      <c r="T61" s="26"/>
      <c r="U61" s="26"/>
      <c r="V61" s="16">
        <v>62871.74</v>
      </c>
      <c r="W61" s="16">
        <v>49029.4</v>
      </c>
      <c r="X61" s="26"/>
      <c r="Y61" s="26"/>
      <c r="Z61" s="26"/>
      <c r="AA61" s="26"/>
      <c r="AB61" s="26"/>
      <c r="AC61" s="26"/>
      <c r="AD61" s="26"/>
      <c r="AE61" s="26"/>
      <c r="AF61" s="44" t="s">
        <v>124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 t="s">
        <v>123</v>
      </c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 t="s">
        <v>123</v>
      </c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176710.63</v>
      </c>
      <c r="M64" s="16">
        <v>181445.13</v>
      </c>
      <c r="N64" s="26"/>
      <c r="O64" s="26"/>
      <c r="P64" s="26"/>
      <c r="Q64" s="26"/>
      <c r="R64" s="26"/>
      <c r="S64" s="26"/>
      <c r="T64" s="26"/>
      <c r="U64" s="26"/>
      <c r="V64" s="16">
        <v>196071.41</v>
      </c>
      <c r="W64" s="16">
        <v>183648.7</v>
      </c>
      <c r="X64" s="26"/>
      <c r="Y64" s="26"/>
      <c r="Z64" s="26"/>
      <c r="AA64" s="26"/>
      <c r="AB64" s="26"/>
      <c r="AC64" s="26"/>
      <c r="AD64" s="26"/>
      <c r="AE64" s="26"/>
      <c r="AF64" s="44" t="s">
        <v>122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445404</v>
      </c>
      <c r="M65" s="16">
        <v>1646357</v>
      </c>
      <c r="N65" s="26"/>
      <c r="O65" s="26"/>
      <c r="P65" s="26"/>
      <c r="Q65" s="26"/>
      <c r="R65" s="26"/>
      <c r="S65" s="26"/>
      <c r="T65" s="26"/>
      <c r="U65" s="26"/>
      <c r="V65" s="16">
        <v>834967</v>
      </c>
      <c r="W65" s="16">
        <v>668904</v>
      </c>
      <c r="X65" s="26"/>
      <c r="Y65" s="26"/>
      <c r="Z65" s="26"/>
      <c r="AA65" s="26"/>
      <c r="AB65" s="26"/>
      <c r="AC65" s="26"/>
      <c r="AD65" s="26"/>
      <c r="AE65" s="26"/>
      <c r="AF65" s="44" t="s">
        <v>125</v>
      </c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 t="s">
        <v>126</v>
      </c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 t="s">
        <v>127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10466.209999999999</v>
      </c>
      <c r="M68" s="16">
        <v>10461.76</v>
      </c>
      <c r="N68" s="26"/>
      <c r="O68" s="26"/>
      <c r="P68" s="26"/>
      <c r="Q68" s="26"/>
      <c r="R68" s="26"/>
      <c r="S68" s="26"/>
      <c r="T68" s="26"/>
      <c r="U68" s="26"/>
      <c r="V68" s="16">
        <v>10818.44</v>
      </c>
      <c r="W68" s="16">
        <v>10771.92</v>
      </c>
      <c r="X68" s="26"/>
      <c r="Y68" s="26"/>
      <c r="Z68" s="26"/>
      <c r="AA68" s="26"/>
      <c r="AB68" s="26"/>
      <c r="AC68" s="26"/>
      <c r="AD68" s="26"/>
      <c r="AE68" s="26"/>
      <c r="AF68" s="44" t="s">
        <v>128</v>
      </c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23314.92</v>
      </c>
      <c r="M69" s="16">
        <v>13463.31</v>
      </c>
      <c r="N69" s="26"/>
      <c r="O69" s="26"/>
      <c r="P69" s="26"/>
      <c r="Q69" s="26"/>
      <c r="R69" s="26"/>
      <c r="S69" s="26"/>
      <c r="T69" s="26"/>
      <c r="U69" s="26"/>
      <c r="V69" s="16">
        <v>28557.77</v>
      </c>
      <c r="W69" s="16">
        <v>31986.78</v>
      </c>
      <c r="X69" s="26"/>
      <c r="Y69" s="26"/>
      <c r="Z69" s="26"/>
      <c r="AA69" s="26"/>
      <c r="AB69" s="26"/>
      <c r="AC69" s="26"/>
      <c r="AD69" s="26"/>
      <c r="AE69" s="26"/>
      <c r="AF69" s="44" t="s">
        <v>129</v>
      </c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 t="s">
        <v>123</v>
      </c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275433.61</v>
      </c>
      <c r="W71" s="16">
        <v>387871.05</v>
      </c>
      <c r="X71" s="26"/>
      <c r="Y71" s="26"/>
      <c r="Z71" s="26"/>
      <c r="AA71" s="26"/>
      <c r="AB71" s="26"/>
      <c r="AC71" s="26"/>
      <c r="AD71" s="26"/>
      <c r="AE71" s="26"/>
      <c r="AF71" s="44" t="s">
        <v>130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 t="s">
        <v>123</v>
      </c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 t="s">
        <v>123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265196.02</v>
      </c>
      <c r="M74" s="16">
        <v>380559.8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 t="s">
        <v>131</v>
      </c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 t="s">
        <v>123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 t="s">
        <v>123</v>
      </c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4684214.4000000004</v>
      </c>
      <c r="M77" s="23">
        <v>1561404.8</v>
      </c>
      <c r="N77" s="22"/>
      <c r="O77" s="22"/>
      <c r="P77" s="22"/>
      <c r="Q77" s="22"/>
      <c r="R77" s="22"/>
      <c r="S77" s="22"/>
      <c r="T77" s="22"/>
      <c r="U77" s="22"/>
      <c r="V77" s="23">
        <v>4612047</v>
      </c>
      <c r="W77" s="23">
        <v>4612047</v>
      </c>
      <c r="X77" s="22"/>
      <c r="Y77" s="22"/>
      <c r="Z77" s="22"/>
      <c r="AA77" s="22"/>
      <c r="AB77" s="22"/>
      <c r="AC77" s="22"/>
      <c r="AD77" s="22"/>
      <c r="AE77" s="22"/>
      <c r="AF77" s="46" t="s">
        <v>132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5869647.75</v>
      </c>
      <c r="M78" s="16">
        <v>5869647.75</v>
      </c>
      <c r="N78" s="26"/>
      <c r="O78" s="26"/>
      <c r="P78" s="26"/>
      <c r="Q78" s="26"/>
      <c r="R78" s="26"/>
      <c r="S78" s="26"/>
      <c r="T78" s="26"/>
      <c r="U78" s="26"/>
      <c r="V78" s="16">
        <v>5956402.9800000004</v>
      </c>
      <c r="W78" s="16">
        <v>5956402.9800000004</v>
      </c>
      <c r="X78" s="26"/>
      <c r="Y78" s="26"/>
      <c r="Z78" s="26"/>
      <c r="AA78" s="26"/>
      <c r="AB78" s="26"/>
      <c r="AC78" s="26"/>
      <c r="AD78" s="26"/>
      <c r="AE78" s="26"/>
      <c r="AF78" s="44" t="s">
        <v>133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 t="s">
        <v>134</v>
      </c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 t="s">
        <v>134</v>
      </c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 t="s">
        <v>134</v>
      </c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394535.82</v>
      </c>
      <c r="M82" s="16">
        <v>6358551.5099999998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 t="s">
        <v>134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 t="s">
        <v>134</v>
      </c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 t="s">
        <v>134</v>
      </c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 t="s">
        <v>134</v>
      </c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 t="s">
        <v>134</v>
      </c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 t="s">
        <v>134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[TLAXCALA_TETLA_DE_LA_SOLIDARIDAD_2021.xlsx]Catálogos!#REF!</xm:f>
          </x14:formula1>
          <xm:sqref>K12:K36</xm:sqref>
        </x14:dataValidation>
        <x14:dataValidation type="list" allowBlank="1" showInputMessage="1" showErrorMessage="1">
          <x14:formula1>
            <xm:f>[TLAXCALA_TETLA_DE_LA_SOLIDARIDAD_2021.xlsx]Catálogos!#REF!</xm:f>
          </x14:formula1>
          <xm:sqref>H12:H36</xm:sqref>
        </x14:dataValidation>
        <x14:dataValidation type="list" allowBlank="1" showInputMessage="1" showErrorMessage="1">
          <x14:formula1>
            <xm:f>[TLAXCALA_TETLA_DE_LA_SOLIDARIDAD_2021.xlsx]Catálogos!#REF!</xm:f>
          </x14:formula1>
          <xm:sqref>G12:G36</xm:sqref>
        </x14:dataValidation>
        <x14:dataValidation type="list" allowBlank="1" showInputMessage="1" showErrorMessage="1">
          <x14:formula1>
            <xm:f>[TLAXCALA_TETLA_DE_LA_SOLIDARIDAD_2021.xlsx]Catálogos!#REF!</xm:f>
          </x14:formula1>
          <xm:sqref>E12:E36</xm:sqref>
        </x14:dataValidation>
        <x14:dataValidation type="list" allowBlank="1" showInputMessage="1" showErrorMessage="1">
          <x14:formula1>
            <xm:f>[TLAXCALA_TETLA_DE_LA_SOLIDARIDAD_2021.xlsx]Catálogos!#REF!</xm:f>
          </x14:formula1>
          <xm:sqref>D26:D36</xm:sqref>
        </x14:dataValidation>
        <x14:dataValidation type="list" allowBlank="1" showInputMessage="1" showErrorMessage="1">
          <x14:formula1>
            <xm:f>[TLAXCALA_TETLA_DE_LA_SOLIDARIDAD_2021.xlsx]Catálogos!#REF!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2021-09-23T16:17:29Z</dcterms:modified>
</cp:coreProperties>
</file>