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+1EbDhnLXTWAjYwUmidlSt4z7r6RW7JWcaIffmLgeSzrN5cZTd0chAHBsIUHuchk+NlQ+M2YDM24/jSfQtro0Q==" workbookSaltValue="6FEn49E6bSU1kvYPUs7OV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<sst xmlns="http://schemas.openxmlformats.org/spreadsheetml/2006/main" count="277" uniqueCount="134">
  <si>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</si>
  <si>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</si>
  <si>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</si>
  <si>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</si>
  <si>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</si>
  <si>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</si>
  <si>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</si>
  <si>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</si>
  <si>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</si>
  <si>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</si>
  <si>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</si>
  <si>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</si>
  <si>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</si>
  <si>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</si>
  <si>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</si>
  <si>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</si>
  <si>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</si>
  <si>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</si>
  <si>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</si>
  <si>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</si>
  <si>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</si>
  <si>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</si>
  <si>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</si>
  <si>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</si>
  <si>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</si>
  <si>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</si>
  <si>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</si>
  <si>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</si>
  <si>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</si>
  <si>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</si>
  <si>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</si>
  <si>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</si>
  <si>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</si>
  <si>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</si>
  <si>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</si>
  <si>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</si>
  <si>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</si>
  <si>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</si>
  <si>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</si>
  <si>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</si>
  <si>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</si>
  <si>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</si>
  <si>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</si>
  <si>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</si>
  <si>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</si>
  <si>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</si>
  <si>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</si>
  <si>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</si>
  <si>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</si>
  <si>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</si>
  <si>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</si>
  <si>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</si>
  <si>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</si>
  <si>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</si>
  <si>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</si>
  <si>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</si>
  <si>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</si>
  <si>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</si>
  <si>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</si>
  <si>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</si>
  <si>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</si>
  <si>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</si>
  <si>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</si>
  <si>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</si>
  <si>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</si>
  <si>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</si>
  <si>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</si>
  <si>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</si>
  <si>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</si>
  <si>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</si>
  <si>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</si>
  <si>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</si>
  <si>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</si>
  <si>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</si>
  <si>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</si>
  <si>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</si>
  <si>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</si>
  <si>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</si>
  <si>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</si>
  <si>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</si>
  <si>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</si>
  <si>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</si>
  <si>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</si>
  <si>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</si>
  <si>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</si>
  <si>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</si>
  <si>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</si>
  <si>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</si>
  <si>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</si>
  <si>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</si>
  <si>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</si>
  <si>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</si>
  <si>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</si>
  <si>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</si>
  <si>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</si>
  <si>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</si>
  <si>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</si>
  <si>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</si>
  <si>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</si>
  <si>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</si>
  <si>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</si>
  <si>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Jalisco</t>
  </si>
  <si>
    <t>Tlajomulco de Zúñiga</t>
  </si>
  <si>
    <t>https://transparencia.tlajomulco.gob.mx/transparencia/articulo-8/Balances-Cuenta-Deuda</t>
  </si>
  <si>
    <t>https://www.conac.gob.mx/es/CONAC/Normatividad_Vigente</t>
  </si>
  <si>
    <t>150/2008</t>
  </si>
  <si>
    <t>Municipio de Tlajomulco de Zúñiga</t>
  </si>
  <si>
    <t>Se liquidó en 2016</t>
  </si>
  <si>
    <t>149/2010</t>
  </si>
  <si>
    <t>Se retoma información que envía el Estado y este crédito está integrado en el total del Formato CONAC-LDF que envío el municipio a la SCHP *INFORMACION PRELIMINAR*</t>
  </si>
  <si>
    <t>Arrendamiento Financiero</t>
  </si>
  <si>
    <t>Arrendador</t>
  </si>
  <si>
    <t>683/2011</t>
  </si>
  <si>
    <t>P14-1212213</t>
  </si>
  <si>
    <t>Líneas de Crédito Contingente</t>
  </si>
  <si>
    <t>Interacciones</t>
  </si>
  <si>
    <t>P14-1115136</t>
  </si>
  <si>
    <t>279/2011</t>
  </si>
  <si>
    <t>P14-0219004</t>
  </si>
  <si>
    <t>Asociación Público Privada</t>
  </si>
  <si>
    <t>Otra</t>
  </si>
  <si>
    <t>-</t>
  </si>
  <si>
    <t>Factoraje Financiero</t>
  </si>
  <si>
    <t>AF Banregio, S.A. de C.V., Sociedad Financiera de Objeto Múltiple, Entidad Regulada</t>
  </si>
  <si>
    <t>Q14-1219124</t>
  </si>
  <si>
    <t>Quirografario</t>
  </si>
  <si>
    <t>La Línea de Cadenas Productivas fue contratada por un monto total de $30,000,000.00 MN de los cuales solo fueron utilizados $$23,581,834.26 y se pagaron en el mes de marzo.</t>
  </si>
  <si>
    <t>Financiera Bajío S.A. de C.V., Sociedad Financiera de Objeto Múltiple, Entidad Regulada</t>
  </si>
  <si>
    <t>Q14-1219125</t>
  </si>
  <si>
    <t>Línea de Cadenas Productivas</t>
  </si>
  <si>
    <t>Scotiabank Inverlat S.A., Institución de Banca Múltiple, Grupo Financieo Scotiabank Inverlat</t>
  </si>
  <si>
    <t>Q14-1219123</t>
  </si>
  <si>
    <t>La informacion presentada es preliminar al cierre del 2do Semestre del 2021</t>
  </si>
  <si>
    <t xml:space="preserve">La informacion presentada es preliminar al cierre del 2do Semestre del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</si>
</sst>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TLAJOMULCO_DE_ZUNIG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3"/>
    <row r="2" spans="2:33" ht="30" customHeight="1">
      <c r="B2" s="48" t="s">
        <v>17</v>
      </c>
      <c r="C2" s="48"/>
    </row>
    <row r="3" spans="2:33" ht="30" customHeight="1">
      <c r="B3" s="3" t="s">
        <v>18</v>
      </c>
      <c r="C3" s="4" t="s">
        <v>101</v>
      </c>
    </row>
    <row r="4" spans="2:33" ht="30" customHeight="1">
      <c r="B4" s="3" t="s">
        <v>19</v>
      </c>
      <c r="C4" s="4" t="s">
        <v>102</v>
      </c>
    </row>
    <row r="5" spans="2:33" ht="30" customHeight="1">
      <c r="B5" s="3" t="s">
        <v>20</v>
      </c>
      <c r="C5" s="4" t="s">
        <v>103</v>
      </c>
    </row>
    <row r="6" spans="2:33" ht="30" customHeight="1">
      <c r="B6" s="3" t="s">
        <v>21</v>
      </c>
      <c r="C6" s="4" t="s">
        <v>104</v>
      </c>
    </row>
    <row r="7" spans="2:33" ht="21" thickBot="1"/>
    <row r="8" spans="2:33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3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3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3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3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100</v>
      </c>
      <c r="I12" s="38" t="s">
        <v>106</v>
      </c>
      <c r="J12" s="39">
        <v>76300000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3" ht="30" customHeight="1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100</v>
      </c>
      <c r="I13" s="40" t="s">
        <v>106</v>
      </c>
      <c r="J13" s="41">
        <v>250000000</v>
      </c>
      <c r="K13" s="40" t="s">
        <v>95</v>
      </c>
      <c r="L13" s="41">
        <v>127525262.09999999</v>
      </c>
      <c r="M13" s="41">
        <v>122462632.22</v>
      </c>
      <c r="N13" s="41">
        <v>4913738.6899999995</v>
      </c>
      <c r="O13" s="41">
        <v>5062629.8800000008</v>
      </c>
      <c r="P13" s="41">
        <v>2064915.53</v>
      </c>
      <c r="Q13" s="41">
        <v>1820139.59</v>
      </c>
      <c r="R13" s="41">
        <v>0</v>
      </c>
      <c r="S13" s="41">
        <v>0</v>
      </c>
      <c r="T13" s="41">
        <v>0</v>
      </c>
      <c r="U13" s="41">
        <v>0</v>
      </c>
      <c r="V13" s="41">
        <v>117246599.59999999</v>
      </c>
      <c r="W13" s="41">
        <v>111872515.97</v>
      </c>
      <c r="X13" s="41">
        <v>5216032.62</v>
      </c>
      <c r="Y13" s="41">
        <v>5374083.6299999999</v>
      </c>
      <c r="Z13" s="41">
        <v>1614048.17</v>
      </c>
      <c r="AA13" s="41">
        <v>1676848.71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3" ht="30" customHeight="1">
      <c r="B14" s="13"/>
      <c r="C14" s="14"/>
      <c r="D14" s="15" t="s">
        <v>110</v>
      </c>
      <c r="E14" s="15" t="s">
        <v>111</v>
      </c>
      <c r="F14" s="15" t="s">
        <v>112</v>
      </c>
      <c r="G14" s="15" t="s">
        <v>24</v>
      </c>
      <c r="H14" s="15" t="s">
        <v>100</v>
      </c>
      <c r="I14" s="15" t="s">
        <v>106</v>
      </c>
      <c r="J14" s="16">
        <v>178831208.50999999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  <c r="AG14" s="2">
        <v>1</v>
      </c>
    </row>
    <row r="15" spans="2:33" ht="30" customHeight="1">
      <c r="B15" s="13"/>
      <c r="C15" s="14"/>
      <c r="D15" s="15" t="s">
        <v>110</v>
      </c>
      <c r="E15" s="15" t="s">
        <v>111</v>
      </c>
      <c r="F15" s="15" t="s">
        <v>113</v>
      </c>
      <c r="G15" s="15" t="s">
        <v>24</v>
      </c>
      <c r="H15" s="15" t="s">
        <v>100</v>
      </c>
      <c r="I15" s="15" t="s">
        <v>106</v>
      </c>
      <c r="J15" s="16">
        <v>17955698.359999999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3" ht="30" customHeight="1">
      <c r="B16" s="17"/>
      <c r="C16" s="14"/>
      <c r="D16" s="15" t="s">
        <v>114</v>
      </c>
      <c r="E16" s="15" t="s">
        <v>115</v>
      </c>
      <c r="F16" s="15" t="s">
        <v>116</v>
      </c>
      <c r="G16" s="15" t="s">
        <v>24</v>
      </c>
      <c r="H16" s="15" t="s">
        <v>100</v>
      </c>
      <c r="I16" s="15" t="s">
        <v>106</v>
      </c>
      <c r="J16" s="16">
        <v>5895089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>
      <c r="B17" s="13"/>
      <c r="C17" s="14"/>
      <c r="D17" s="15" t="s">
        <v>114</v>
      </c>
      <c r="E17" s="15" t="s">
        <v>94</v>
      </c>
      <c r="F17" s="15" t="s">
        <v>117</v>
      </c>
      <c r="G17" s="15" t="s">
        <v>24</v>
      </c>
      <c r="H17" s="15" t="s">
        <v>100</v>
      </c>
      <c r="I17" s="15" t="s">
        <v>106</v>
      </c>
      <c r="J17" s="16">
        <v>20000000</v>
      </c>
      <c r="K17" s="15" t="s">
        <v>95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44"/>
    </row>
    <row r="18" spans="2:32" ht="30" customHeight="1">
      <c r="B18" s="13"/>
      <c r="C18" s="14"/>
      <c r="D18" s="15" t="s">
        <v>93</v>
      </c>
      <c r="E18" s="15" t="s">
        <v>94</v>
      </c>
      <c r="F18" s="15" t="s">
        <v>118</v>
      </c>
      <c r="G18" s="15" t="s">
        <v>24</v>
      </c>
      <c r="H18" s="15" t="s">
        <v>100</v>
      </c>
      <c r="I18" s="15" t="s">
        <v>106</v>
      </c>
      <c r="J18" s="16">
        <v>176000000</v>
      </c>
      <c r="K18" s="15" t="s">
        <v>95</v>
      </c>
      <c r="L18" s="16">
        <v>170146004.36000001</v>
      </c>
      <c r="M18" s="16">
        <v>167477062.72</v>
      </c>
      <c r="N18" s="16">
        <v>2571307.29</v>
      </c>
      <c r="O18" s="16">
        <v>2668941.6399999997</v>
      </c>
      <c r="P18" s="16">
        <v>2764344.42</v>
      </c>
      <c r="Q18" s="16">
        <v>2473635.06</v>
      </c>
      <c r="R18" s="16">
        <v>0</v>
      </c>
      <c r="S18" s="16">
        <v>0</v>
      </c>
      <c r="T18" s="16">
        <v>0</v>
      </c>
      <c r="U18" s="16">
        <v>0</v>
      </c>
      <c r="V18" s="16">
        <v>164706779.49000001</v>
      </c>
      <c r="W18" s="16">
        <v>161831306.66</v>
      </c>
      <c r="X18" s="16">
        <v>2770283.23</v>
      </c>
      <c r="Y18" s="16">
        <v>2875472.83</v>
      </c>
      <c r="Z18" s="16">
        <v>2335609.7599999998</v>
      </c>
      <c r="AA18" s="16">
        <v>2269893.87</v>
      </c>
      <c r="AB18" s="16">
        <v>0</v>
      </c>
      <c r="AC18" s="16">
        <v>0</v>
      </c>
      <c r="AD18" s="16">
        <v>0</v>
      </c>
      <c r="AE18" s="16">
        <v>0</v>
      </c>
      <c r="AF18" s="44" t="s">
        <v>109</v>
      </c>
    </row>
    <row r="19" spans="2:32" ht="30" customHeight="1">
      <c r="B19" s="13"/>
      <c r="C19" s="14"/>
      <c r="D19" s="15" t="s">
        <v>119</v>
      </c>
      <c r="E19" s="15" t="s">
        <v>120</v>
      </c>
      <c r="F19" s="15" t="s">
        <v>121</v>
      </c>
      <c r="G19" s="15" t="s">
        <v>24</v>
      </c>
      <c r="H19" s="15" t="s">
        <v>100</v>
      </c>
      <c r="I19" s="15" t="s">
        <v>106</v>
      </c>
      <c r="J19" s="16">
        <v>245748098</v>
      </c>
      <c r="K19" s="15" t="s">
        <v>95</v>
      </c>
      <c r="L19" s="16">
        <v>11396411.348841213</v>
      </c>
      <c r="M19" s="16">
        <v>11968797.736579545</v>
      </c>
      <c r="N19" s="16">
        <v>553046.15</v>
      </c>
      <c r="O19" s="16">
        <v>572386.39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12561200.753402973</v>
      </c>
      <c r="W19" s="16">
        <v>13174320.452519568</v>
      </c>
      <c r="X19" s="16">
        <v>592403.02</v>
      </c>
      <c r="Y19" s="16">
        <v>613119.69999999995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122</v>
      </c>
      <c r="E26" s="18" t="s">
        <v>123</v>
      </c>
      <c r="F26" s="18" t="s">
        <v>124</v>
      </c>
      <c r="G26" s="18" t="s">
        <v>125</v>
      </c>
      <c r="H26" s="18" t="s">
        <v>100</v>
      </c>
      <c r="I26" s="18" t="s">
        <v>106</v>
      </c>
      <c r="J26" s="19">
        <v>20000000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23581834.259999998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126</v>
      </c>
    </row>
    <row r="27" spans="2:32" ht="30" customHeight="1">
      <c r="B27" s="13"/>
      <c r="C27" s="14"/>
      <c r="D27" s="15" t="s">
        <v>122</v>
      </c>
      <c r="E27" s="15" t="s">
        <v>127</v>
      </c>
      <c r="F27" s="15" t="s">
        <v>128</v>
      </c>
      <c r="G27" s="15" t="s">
        <v>125</v>
      </c>
      <c r="H27" s="15" t="s">
        <v>100</v>
      </c>
      <c r="I27" s="15" t="s">
        <v>106</v>
      </c>
      <c r="J27" s="16">
        <v>30000000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129</v>
      </c>
    </row>
    <row r="28" spans="2:32" ht="30" customHeight="1">
      <c r="B28" s="13"/>
      <c r="C28" s="14"/>
      <c r="D28" s="15" t="s">
        <v>122</v>
      </c>
      <c r="E28" s="15" t="s">
        <v>130</v>
      </c>
      <c r="F28" s="15" t="s">
        <v>131</v>
      </c>
      <c r="G28" s="15" t="s">
        <v>125</v>
      </c>
      <c r="H28" s="15" t="s">
        <v>100</v>
      </c>
      <c r="I28" s="15" t="s">
        <v>106</v>
      </c>
      <c r="J28" s="16">
        <v>40000000</v>
      </c>
      <c r="K28" s="15" t="s">
        <v>95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 t="s">
        <v>129</v>
      </c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153856574.59</v>
      </c>
      <c r="M37" s="23">
        <v>154520135.16999999</v>
      </c>
      <c r="N37" s="22"/>
      <c r="O37" s="22"/>
      <c r="P37" s="22"/>
      <c r="Q37" s="22"/>
      <c r="R37" s="22"/>
      <c r="S37" s="22"/>
      <c r="T37" s="22"/>
      <c r="U37" s="22"/>
      <c r="V37" s="23">
        <v>162301785.87</v>
      </c>
      <c r="W37" s="23">
        <v>183504273.5</v>
      </c>
      <c r="X37" s="22"/>
      <c r="Y37" s="22"/>
      <c r="Z37" s="22"/>
      <c r="AA37" s="22"/>
      <c r="AB37" s="22"/>
      <c r="AC37" s="22"/>
      <c r="AD37" s="22"/>
      <c r="AE37" s="22"/>
      <c r="AF37" s="46" t="s">
        <v>132</v>
      </c>
    </row>
    <row r="38" spans="2:32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30410333.859999999</v>
      </c>
      <c r="M38" s="16">
        <v>64983394.609999999</v>
      </c>
      <c r="N38" s="26"/>
      <c r="O38" s="26"/>
      <c r="P38" s="26"/>
      <c r="Q38" s="26"/>
      <c r="R38" s="26"/>
      <c r="S38" s="26"/>
      <c r="T38" s="26"/>
      <c r="U38" s="26"/>
      <c r="V38" s="16">
        <v>15180151.710000001</v>
      </c>
      <c r="W38" s="16">
        <v>11861630.82</v>
      </c>
      <c r="X38" s="26"/>
      <c r="Y38" s="26"/>
      <c r="Z38" s="26"/>
      <c r="AA38" s="26"/>
      <c r="AB38" s="26"/>
      <c r="AC38" s="26"/>
      <c r="AD38" s="26"/>
      <c r="AE38" s="26"/>
      <c r="AF38" s="44" t="s">
        <v>132</v>
      </c>
    </row>
    <row r="39" spans="2:32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37813980.649999999</v>
      </c>
      <c r="M39" s="16">
        <v>36380674.509999998</v>
      </c>
      <c r="N39" s="26"/>
      <c r="O39" s="26"/>
      <c r="P39" s="26"/>
      <c r="Q39" s="26"/>
      <c r="R39" s="26"/>
      <c r="S39" s="26"/>
      <c r="T39" s="26"/>
      <c r="U39" s="26"/>
      <c r="V39" s="16">
        <v>104025853.7</v>
      </c>
      <c r="W39" s="16">
        <v>66602755.18</v>
      </c>
      <c r="X39" s="26"/>
      <c r="Y39" s="26"/>
      <c r="Z39" s="26"/>
      <c r="AA39" s="26"/>
      <c r="AB39" s="26"/>
      <c r="AC39" s="26"/>
      <c r="AD39" s="26"/>
      <c r="AE39" s="26"/>
      <c r="AF39" s="44" t="s">
        <v>132</v>
      </c>
    </row>
    <row r="40" spans="2:32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132</v>
      </c>
    </row>
    <row r="41" spans="2:32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17721594.18</v>
      </c>
      <c r="M41" s="16">
        <v>886845.67</v>
      </c>
      <c r="N41" s="26"/>
      <c r="O41" s="26"/>
      <c r="P41" s="26"/>
      <c r="Q41" s="26"/>
      <c r="R41" s="26"/>
      <c r="S41" s="26"/>
      <c r="T41" s="26"/>
      <c r="U41" s="26"/>
      <c r="V41" s="16">
        <v>55000849.18</v>
      </c>
      <c r="W41" s="16">
        <v>36768771.799999997</v>
      </c>
      <c r="X41" s="26"/>
      <c r="Y41" s="26"/>
      <c r="Z41" s="26"/>
      <c r="AA41" s="26"/>
      <c r="AB41" s="26"/>
      <c r="AC41" s="26"/>
      <c r="AD41" s="26"/>
      <c r="AE41" s="26"/>
      <c r="AF41" s="44" t="s">
        <v>132</v>
      </c>
    </row>
    <row r="42" spans="2:32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132</v>
      </c>
    </row>
    <row r="43" spans="2:32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132</v>
      </c>
    </row>
    <row r="44" spans="2:32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132</v>
      </c>
    </row>
    <row r="45" spans="2:32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132</v>
      </c>
    </row>
    <row r="46" spans="2:32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464738.74</v>
      </c>
      <c r="M46" s="23">
        <v>515738.74</v>
      </c>
      <c r="N46" s="29"/>
      <c r="O46" s="29"/>
      <c r="P46" s="29"/>
      <c r="Q46" s="29"/>
      <c r="R46" s="29"/>
      <c r="S46" s="29"/>
      <c r="T46" s="29"/>
      <c r="U46" s="29"/>
      <c r="V46" s="23">
        <v>550560.28</v>
      </c>
      <c r="W46" s="23">
        <v>436112.9</v>
      </c>
      <c r="X46" s="29"/>
      <c r="Y46" s="29"/>
      <c r="Z46" s="29"/>
      <c r="AA46" s="29"/>
      <c r="AB46" s="29"/>
      <c r="AC46" s="29"/>
      <c r="AD46" s="29"/>
      <c r="AE46" s="29"/>
      <c r="AF46" s="46" t="s">
        <v>132</v>
      </c>
    </row>
    <row r="47" spans="2:32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150129021.49000001</v>
      </c>
      <c r="M47" s="16">
        <v>-31473366.879999999</v>
      </c>
      <c r="N47" s="26"/>
      <c r="O47" s="26"/>
      <c r="P47" s="26"/>
      <c r="Q47" s="26"/>
      <c r="R47" s="26"/>
      <c r="S47" s="26"/>
      <c r="T47" s="26"/>
      <c r="U47" s="26"/>
      <c r="V47" s="16">
        <v>105717810.77</v>
      </c>
      <c r="W47" s="16">
        <v>129353778.12</v>
      </c>
      <c r="X47" s="26"/>
      <c r="Y47" s="26"/>
      <c r="Z47" s="26"/>
      <c r="AA47" s="26"/>
      <c r="AB47" s="26"/>
      <c r="AC47" s="26"/>
      <c r="AD47" s="26"/>
      <c r="AE47" s="26"/>
      <c r="AF47" s="44" t="s">
        <v>133</v>
      </c>
    </row>
    <row r="48" spans="2:32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66413689.969999999</v>
      </c>
      <c r="M48" s="16">
        <v>30383473.469999999</v>
      </c>
      <c r="N48" s="28"/>
      <c r="O48" s="28"/>
      <c r="P48" s="28"/>
      <c r="Q48" s="28"/>
      <c r="R48" s="28"/>
      <c r="S48" s="28"/>
      <c r="T48" s="28"/>
      <c r="U48" s="28"/>
      <c r="V48" s="16">
        <v>272725404.42000002</v>
      </c>
      <c r="W48" s="16">
        <v>140118194.16</v>
      </c>
      <c r="X48" s="28"/>
      <c r="Y48" s="28"/>
      <c r="Z48" s="28"/>
      <c r="AA48" s="28"/>
      <c r="AB48" s="28"/>
      <c r="AC48" s="28"/>
      <c r="AD48" s="28"/>
      <c r="AE48" s="28"/>
      <c r="AF48" s="45" t="s">
        <v>132</v>
      </c>
    </row>
    <row r="49" spans="2:32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105541666.8</v>
      </c>
      <c r="M49" s="23">
        <v>142292979.86000001</v>
      </c>
      <c r="N49" s="29"/>
      <c r="O49" s="29"/>
      <c r="P49" s="29"/>
      <c r="Q49" s="29"/>
      <c r="R49" s="29"/>
      <c r="S49" s="29"/>
      <c r="T49" s="29"/>
      <c r="U49" s="29"/>
      <c r="V49" s="23">
        <v>365690491.82999998</v>
      </c>
      <c r="W49" s="23">
        <v>137983973.83999997</v>
      </c>
      <c r="X49" s="29"/>
      <c r="Y49" s="29"/>
      <c r="Z49" s="29"/>
      <c r="AA49" s="29"/>
      <c r="AB49" s="29"/>
      <c r="AC49" s="29"/>
      <c r="AD49" s="29"/>
      <c r="AE49" s="29"/>
      <c r="AF49" s="46" t="s">
        <v>132</v>
      </c>
    </row>
    <row r="50" spans="2:32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81633687.25</v>
      </c>
      <c r="M52" s="16">
        <v>179499582.30000001</v>
      </c>
      <c r="N52" s="26"/>
      <c r="O52" s="26"/>
      <c r="P52" s="26"/>
      <c r="Q52" s="26"/>
      <c r="R52" s="26"/>
      <c r="S52" s="26"/>
      <c r="T52" s="26"/>
      <c r="U52" s="26"/>
      <c r="V52" s="16">
        <v>259206223.41</v>
      </c>
      <c r="W52" s="16">
        <v>164997525.87</v>
      </c>
      <c r="X52" s="26"/>
      <c r="Y52" s="26"/>
      <c r="Z52" s="26"/>
      <c r="AA52" s="26"/>
      <c r="AB52" s="26"/>
      <c r="AC52" s="26"/>
      <c r="AD52" s="26"/>
      <c r="AE52" s="26"/>
      <c r="AF52" s="44" t="s">
        <v>133</v>
      </c>
    </row>
    <row r="53" spans="2:32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3936219.5</v>
      </c>
      <c r="M53" s="16">
        <v>3241853.17</v>
      </c>
      <c r="N53" s="26"/>
      <c r="O53" s="26"/>
      <c r="P53" s="26"/>
      <c r="Q53" s="26"/>
      <c r="R53" s="26"/>
      <c r="S53" s="26"/>
      <c r="T53" s="26"/>
      <c r="U53" s="26"/>
      <c r="V53" s="16">
        <v>5787062.04</v>
      </c>
      <c r="W53" s="16">
        <v>5115348.05</v>
      </c>
      <c r="X53" s="26"/>
      <c r="Y53" s="26"/>
      <c r="Z53" s="26"/>
      <c r="AA53" s="26"/>
      <c r="AB53" s="26"/>
      <c r="AC53" s="26"/>
      <c r="AD53" s="26"/>
      <c r="AE53" s="26"/>
      <c r="AF53" s="44" t="s">
        <v>133</v>
      </c>
    </row>
    <row r="54" spans="2:32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16258140.57</v>
      </c>
      <c r="M54" s="16">
        <v>18181295.030000001</v>
      </c>
      <c r="N54" s="26"/>
      <c r="O54" s="26"/>
      <c r="P54" s="26"/>
      <c r="Q54" s="26"/>
      <c r="R54" s="26"/>
      <c r="S54" s="26"/>
      <c r="T54" s="26"/>
      <c r="U54" s="26"/>
      <c r="V54" s="16">
        <v>17228659.440000001</v>
      </c>
      <c r="W54" s="16">
        <v>9798356.6700000018</v>
      </c>
      <c r="X54" s="26"/>
      <c r="Y54" s="26"/>
      <c r="Z54" s="26"/>
      <c r="AA54" s="26"/>
      <c r="AB54" s="26"/>
      <c r="AC54" s="26"/>
      <c r="AD54" s="26"/>
      <c r="AE54" s="26"/>
      <c r="AF54" s="44" t="s">
        <v>133</v>
      </c>
    </row>
    <row r="55" spans="2:32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13851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133</v>
      </c>
    </row>
    <row r="56" spans="2:32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107679975.70999999</v>
      </c>
      <c r="M56" s="16">
        <v>103700339.14</v>
      </c>
      <c r="N56" s="26"/>
      <c r="O56" s="26"/>
      <c r="P56" s="26"/>
      <c r="Q56" s="26"/>
      <c r="R56" s="26"/>
      <c r="S56" s="26"/>
      <c r="T56" s="26"/>
      <c r="U56" s="26"/>
      <c r="V56" s="16">
        <v>106894540.83</v>
      </c>
      <c r="W56" s="16">
        <v>112100597.58</v>
      </c>
      <c r="X56" s="26"/>
      <c r="Y56" s="26"/>
      <c r="Z56" s="26"/>
      <c r="AA56" s="26"/>
      <c r="AB56" s="26"/>
      <c r="AC56" s="26"/>
      <c r="AD56" s="26"/>
      <c r="AE56" s="26"/>
      <c r="AF56" s="44" t="s">
        <v>133</v>
      </c>
    </row>
    <row r="57" spans="2:32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19535207.760000002</v>
      </c>
      <c r="M57" s="16">
        <v>20121437.620000001</v>
      </c>
      <c r="N57" s="26"/>
      <c r="O57" s="26"/>
      <c r="P57" s="26"/>
      <c r="Q57" s="26"/>
      <c r="R57" s="26"/>
      <c r="S57" s="26"/>
      <c r="T57" s="26"/>
      <c r="U57" s="26"/>
      <c r="V57" s="16">
        <v>21088340.300000001</v>
      </c>
      <c r="W57" s="16">
        <v>22897503.199999999</v>
      </c>
      <c r="X57" s="26"/>
      <c r="Y57" s="26"/>
      <c r="Z57" s="26"/>
      <c r="AA57" s="26"/>
      <c r="AB57" s="26"/>
      <c r="AC57" s="26"/>
      <c r="AD57" s="26"/>
      <c r="AE57" s="26"/>
      <c r="AF57" s="44" t="s">
        <v>133</v>
      </c>
    </row>
    <row r="58" spans="2:32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10631686.35</v>
      </c>
      <c r="M58" s="16">
        <v>11556493.93</v>
      </c>
      <c r="N58" s="26"/>
      <c r="O58" s="26"/>
      <c r="P58" s="26"/>
      <c r="Q58" s="26"/>
      <c r="R58" s="26"/>
      <c r="S58" s="26"/>
      <c r="T58" s="26"/>
      <c r="U58" s="26"/>
      <c r="V58" s="16">
        <v>8834950.459999999</v>
      </c>
      <c r="W58" s="16">
        <v>11505851.59</v>
      </c>
      <c r="X58" s="26"/>
      <c r="Y58" s="26"/>
      <c r="Z58" s="26"/>
      <c r="AA58" s="26"/>
      <c r="AB58" s="26"/>
      <c r="AC58" s="26"/>
      <c r="AD58" s="26"/>
      <c r="AE58" s="26"/>
      <c r="AF58" s="44" t="s">
        <v>133</v>
      </c>
    </row>
    <row r="59" spans="2:32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851064.88</v>
      </c>
      <c r="M61" s="16">
        <v>2863813.52</v>
      </c>
      <c r="N61" s="26"/>
      <c r="O61" s="26"/>
      <c r="P61" s="26"/>
      <c r="Q61" s="26"/>
      <c r="R61" s="26"/>
      <c r="S61" s="26"/>
      <c r="T61" s="26"/>
      <c r="U61" s="26"/>
      <c r="V61" s="16">
        <v>3539989.76</v>
      </c>
      <c r="W61" s="16">
        <v>2042819.1199999999</v>
      </c>
      <c r="X61" s="26"/>
      <c r="Y61" s="26"/>
      <c r="Z61" s="26"/>
      <c r="AA61" s="26"/>
      <c r="AB61" s="26"/>
      <c r="AC61" s="26"/>
      <c r="AD61" s="26"/>
      <c r="AE61" s="26"/>
      <c r="AF61" s="44" t="s">
        <v>133</v>
      </c>
    </row>
    <row r="62" spans="2:32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3077940.21</v>
      </c>
      <c r="M64" s="16">
        <v>12211150</v>
      </c>
      <c r="N64" s="26"/>
      <c r="O64" s="26"/>
      <c r="P64" s="26"/>
      <c r="Q64" s="26"/>
      <c r="R64" s="26"/>
      <c r="S64" s="26"/>
      <c r="T64" s="26"/>
      <c r="U64" s="26"/>
      <c r="V64" s="16">
        <v>3110029.6</v>
      </c>
      <c r="W64" s="16">
        <v>3066930.0300000003</v>
      </c>
      <c r="X64" s="26"/>
      <c r="Y64" s="26"/>
      <c r="Z64" s="26"/>
      <c r="AA64" s="26"/>
      <c r="AB64" s="26"/>
      <c r="AC64" s="26"/>
      <c r="AD64" s="26"/>
      <c r="AE64" s="26"/>
      <c r="AF64" s="44" t="s">
        <v>133</v>
      </c>
    </row>
    <row r="65" spans="2:32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35454953</v>
      </c>
      <c r="M65" s="16">
        <v>28467240</v>
      </c>
      <c r="N65" s="26"/>
      <c r="O65" s="26"/>
      <c r="P65" s="26"/>
      <c r="Q65" s="26"/>
      <c r="R65" s="26"/>
      <c r="S65" s="26"/>
      <c r="T65" s="26"/>
      <c r="U65" s="26"/>
      <c r="V65" s="16">
        <v>57154646.420000002</v>
      </c>
      <c r="W65" s="16">
        <v>34726801.629999995</v>
      </c>
      <c r="X65" s="26"/>
      <c r="Y65" s="26"/>
      <c r="Z65" s="26"/>
      <c r="AA65" s="26"/>
      <c r="AB65" s="26"/>
      <c r="AC65" s="26"/>
      <c r="AD65" s="26"/>
      <c r="AE65" s="26"/>
      <c r="AF65" s="44" t="s">
        <v>133</v>
      </c>
    </row>
    <row r="66" spans="2:32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2332844.7000000002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133</v>
      </c>
    </row>
    <row r="67" spans="2:32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4259.0200000000004</v>
      </c>
      <c r="M67" s="16">
        <v>7133.68</v>
      </c>
      <c r="N67" s="26"/>
      <c r="O67" s="26"/>
      <c r="P67" s="26"/>
      <c r="Q67" s="26"/>
      <c r="R67" s="26"/>
      <c r="S67" s="26"/>
      <c r="T67" s="26"/>
      <c r="U67" s="26"/>
      <c r="V67" s="16">
        <v>9757.16</v>
      </c>
      <c r="W67" s="16">
        <v>2487.8200000000002</v>
      </c>
      <c r="X67" s="26"/>
      <c r="Y67" s="26"/>
      <c r="Z67" s="26"/>
      <c r="AA67" s="26"/>
      <c r="AB67" s="26"/>
      <c r="AC67" s="26"/>
      <c r="AD67" s="26"/>
      <c r="AE67" s="26"/>
      <c r="AF67" s="44" t="s">
        <v>133</v>
      </c>
    </row>
    <row r="68" spans="2:32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749353.41</v>
      </c>
      <c r="M68" s="16">
        <v>749353.41</v>
      </c>
      <c r="N68" s="26"/>
      <c r="O68" s="26"/>
      <c r="P68" s="26"/>
      <c r="Q68" s="26"/>
      <c r="R68" s="26"/>
      <c r="S68" s="26"/>
      <c r="T68" s="26"/>
      <c r="U68" s="26"/>
      <c r="V68" s="16">
        <v>766130.82</v>
      </c>
      <c r="W68" s="16">
        <v>766130.82000000007</v>
      </c>
      <c r="X68" s="26"/>
      <c r="Y68" s="26"/>
      <c r="Z68" s="26"/>
      <c r="AA68" s="26"/>
      <c r="AB68" s="26"/>
      <c r="AC68" s="26"/>
      <c r="AD68" s="26"/>
      <c r="AE68" s="26"/>
      <c r="AF68" s="44" t="s">
        <v>133</v>
      </c>
    </row>
    <row r="69" spans="2:32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975153.09</v>
      </c>
      <c r="M69" s="16">
        <v>2049261.7</v>
      </c>
      <c r="N69" s="26"/>
      <c r="O69" s="26"/>
      <c r="P69" s="26"/>
      <c r="Q69" s="26"/>
      <c r="R69" s="26"/>
      <c r="S69" s="26"/>
      <c r="T69" s="26"/>
      <c r="U69" s="26"/>
      <c r="V69" s="16">
        <v>2671789.34</v>
      </c>
      <c r="W69" s="16">
        <v>3044915.33</v>
      </c>
      <c r="X69" s="26"/>
      <c r="Y69" s="26"/>
      <c r="Z69" s="26"/>
      <c r="AA69" s="26"/>
      <c r="AB69" s="26"/>
      <c r="AC69" s="26"/>
      <c r="AD69" s="26"/>
      <c r="AE69" s="26"/>
      <c r="AF69" s="44" t="s">
        <v>133</v>
      </c>
    </row>
    <row r="70" spans="2:32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32126599.399999999</v>
      </c>
      <c r="M71" s="16">
        <v>36320912.399999999</v>
      </c>
      <c r="N71" s="26"/>
      <c r="O71" s="26"/>
      <c r="P71" s="26"/>
      <c r="Q71" s="26"/>
      <c r="R71" s="26"/>
      <c r="S71" s="26"/>
      <c r="T71" s="26"/>
      <c r="U71" s="26"/>
      <c r="V71" s="16">
        <v>40808733.200000003</v>
      </c>
      <c r="W71" s="16">
        <v>34776026.399999999</v>
      </c>
      <c r="X71" s="26"/>
      <c r="Y71" s="26"/>
      <c r="Z71" s="26"/>
      <c r="AA71" s="26"/>
      <c r="AB71" s="26"/>
      <c r="AC71" s="26"/>
      <c r="AD71" s="26"/>
      <c r="AE71" s="26"/>
      <c r="AF71" s="44" t="s">
        <v>133</v>
      </c>
    </row>
    <row r="72" spans="2:32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17267006.16</v>
      </c>
      <c r="M77" s="23">
        <v>5799789.6799999997</v>
      </c>
      <c r="N77" s="22"/>
      <c r="O77" s="22"/>
      <c r="P77" s="22"/>
      <c r="Q77" s="22"/>
      <c r="R77" s="22"/>
      <c r="S77" s="22"/>
      <c r="T77" s="22"/>
      <c r="U77" s="22"/>
      <c r="V77" s="23">
        <v>16943179.5</v>
      </c>
      <c r="W77" s="23">
        <v>16942178.419999998</v>
      </c>
      <c r="X77" s="22"/>
      <c r="Y77" s="22"/>
      <c r="Z77" s="22"/>
      <c r="AA77" s="22"/>
      <c r="AB77" s="22"/>
      <c r="AC77" s="22"/>
      <c r="AD77" s="22"/>
      <c r="AE77" s="22"/>
      <c r="AF77" s="46" t="s">
        <v>132</v>
      </c>
    </row>
    <row r="78" spans="2:32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98852977.739999995</v>
      </c>
      <c r="M78" s="16">
        <v>99022979.319999993</v>
      </c>
      <c r="N78" s="26"/>
      <c r="O78" s="26"/>
      <c r="P78" s="26"/>
      <c r="Q78" s="26"/>
      <c r="R78" s="26"/>
      <c r="S78" s="26"/>
      <c r="T78" s="26"/>
      <c r="U78" s="26"/>
      <c r="V78" s="16">
        <v>121277435.42</v>
      </c>
      <c r="W78" s="16">
        <v>121176634.90000002</v>
      </c>
      <c r="X78" s="26"/>
      <c r="Y78" s="26"/>
      <c r="Z78" s="26"/>
      <c r="AA78" s="26"/>
      <c r="AB78" s="26"/>
      <c r="AC78" s="26"/>
      <c r="AD78" s="26"/>
      <c r="AE78" s="26"/>
      <c r="AF78" s="44" t="s">
        <v>133</v>
      </c>
    </row>
    <row r="79" spans="2:32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491246.14</v>
      </c>
      <c r="M82" s="16">
        <v>20221081.600000001</v>
      </c>
      <c r="N82" s="26"/>
      <c r="O82" s="26"/>
      <c r="P82" s="26"/>
      <c r="Q82" s="26"/>
      <c r="R82" s="26"/>
      <c r="S82" s="26"/>
      <c r="T82" s="26"/>
      <c r="U82" s="26"/>
      <c r="V82" s="16">
        <v>1502715.48</v>
      </c>
      <c r="W82" s="16">
        <v>1101127.01</v>
      </c>
      <c r="X82" s="26"/>
      <c r="Y82" s="26"/>
      <c r="Z82" s="26"/>
      <c r="AA82" s="26"/>
      <c r="AB82" s="26"/>
      <c r="AC82" s="26"/>
      <c r="AD82" s="26"/>
      <c r="AE82" s="26"/>
      <c r="AF82" s="44" t="s">
        <v>133</v>
      </c>
    </row>
    <row r="83" spans="2:32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3718275.44</v>
      </c>
      <c r="M86" s="16">
        <v>9148700.7599999998</v>
      </c>
      <c r="N86" s="26"/>
      <c r="O86" s="26"/>
      <c r="P86" s="26"/>
      <c r="Q86" s="26"/>
      <c r="R86" s="26"/>
      <c r="S86" s="26"/>
      <c r="T86" s="26"/>
      <c r="U86" s="26"/>
      <c r="V86" s="16">
        <v>4077786.44</v>
      </c>
      <c r="W86" s="16">
        <v>4052599.86</v>
      </c>
      <c r="X86" s="26"/>
      <c r="Y86" s="26"/>
      <c r="Z86" s="26"/>
      <c r="AA86" s="26"/>
      <c r="AB86" s="26"/>
      <c r="AC86" s="26"/>
      <c r="AD86" s="26"/>
      <c r="AE86" s="26"/>
      <c r="AF86" s="44" t="s">
        <v>133</v>
      </c>
    </row>
    <row r="87" spans="2:32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/>
    <row r="89" spans="2:32" ht="9.9499999999999993" customHeight="1"/>
    <row r="90" spans="2:32" ht="24" hidden="1" customHeight="1"/>
    <row r="91" spans="2:32" ht="24" hidden="1" customHeight="1"/>
    <row r="92" spans="2:32" ht="24" hidden="1" customHeight="1"/>
    <row r="93" spans="2:32" ht="24" hidden="1" customHeight="1"/>
    <row r="94" spans="2:32" ht="24" hidden="1" customHeight="1"/>
    <row r="95" spans="2:32" ht="24" hidden="1" customHeight="1"/>
    <row r="96" spans="2:32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2021-09-22T05:44:17Z</dcterms:modified>
</cp:coreProperties>
</file>