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gu\Desktop\Para calcul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<sst xmlns="http://schemas.openxmlformats.org/spreadsheetml/2006/main" count="190" uniqueCount="111">
  <si>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</si>
  <si>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</si>
  <si>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</si>
  <si>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</si>
  <si>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</si>
  <si>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</si>
  <si>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</si>
  <si>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</si>
  <si>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</si>
  <si>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</si>
  <si>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</si>
  <si>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</si>
  <si>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</si>
  <si>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</si>
  <si>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</si>
  <si>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</si>
  <si>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</si>
  <si>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</si>
  <si>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</si>
  <si>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</si>
  <si>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</si>
  <si>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</si>
  <si>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</si>
  <si>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</si>
  <si>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</si>
  <si>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</si>
  <si>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</si>
  <si>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</si>
  <si>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</si>
  <si>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</si>
  <si>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</si>
  <si>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</si>
  <si>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</si>
  <si>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</si>
  <si>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</si>
  <si>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</si>
  <si>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</si>
  <si>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</si>
  <si>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</si>
  <si>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</si>
  <si>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</si>
  <si>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</si>
  <si>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</si>
  <si>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</si>
  <si>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</si>
  <si>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</si>
  <si>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</si>
  <si>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</si>
  <si>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</si>
  <si>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</si>
  <si>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</si>
  <si>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</si>
  <si>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</si>
  <si>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</si>
  <si>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</si>
  <si>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</si>
  <si>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</si>
  <si>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</si>
  <si>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</si>
  <si>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</si>
  <si>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</si>
  <si>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</si>
  <si>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</si>
  <si>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</si>
  <si>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</si>
  <si>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</si>
  <si>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</si>
  <si>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</si>
  <si>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</si>
  <si>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</si>
  <si>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</si>
  <si>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</si>
  <si>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</si>
  <si>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</si>
  <si>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</si>
  <si>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</si>
  <si>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</si>
  <si>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</si>
  <si>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</si>
  <si>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</si>
  <si>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</si>
  <si>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</si>
  <si>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</si>
  <si>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</si>
  <si>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</si>
  <si>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</si>
  <si>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</si>
  <si>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</si>
  <si>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</si>
  <si>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</si>
  <si>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</si>
  <si>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</si>
  <si>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</si>
  <si>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</si>
  <si>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</si>
  <si>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</si>
  <si>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</si>
  <si>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</si>
  <si>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</si>
  <si>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</si>
  <si>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Coahuila de Zaragoza</t>
  </si>
  <si>
    <t>Torreón</t>
  </si>
  <si>
    <t>516/2009</t>
  </si>
  <si>
    <t>Ingresos Locales / Participaciones</t>
  </si>
  <si>
    <t>Municipio de Torreón</t>
  </si>
  <si>
    <t>Garantía de Pago Oportuno</t>
  </si>
  <si>
    <t>021/2015-M1</t>
  </si>
  <si>
    <t>Credito contingete para garantizar pago de consecionaria de alumbrado publico</t>
  </si>
  <si>
    <t>Deuda avalada, subsidiaria, solidaria o similar</t>
  </si>
  <si>
    <t>Sistema Municipal de Aguas y Saneamiento de Torreón</t>
  </si>
  <si>
    <t>Informaciòn del Formato 1 CONAC al 31 de diciembre 2020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</si>
</sst>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AHUILA_TORREON_2020_2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sqref="A1:XFD1048576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102</v>
      </c>
      <c r="G12" s="13" t="s">
        <v>56</v>
      </c>
      <c r="H12" s="13" t="s">
        <v>103</v>
      </c>
      <c r="I12" s="13" t="s">
        <v>104</v>
      </c>
      <c r="J12" s="14">
        <v>179886833</v>
      </c>
      <c r="K12" s="13" t="s">
        <v>99</v>
      </c>
      <c r="L12" s="14">
        <v>5620865.5700000003</v>
      </c>
      <c r="M12" s="14">
        <v>0</v>
      </c>
      <c r="N12" s="14">
        <v>0</v>
      </c>
      <c r="O12" s="14">
        <v>0</v>
      </c>
      <c r="P12" s="14">
        <v>5621463.54</v>
      </c>
      <c r="Q12" s="14">
        <v>5620865.5700000003</v>
      </c>
      <c r="R12" s="14">
        <v>0</v>
      </c>
      <c r="S12" s="14">
        <v>0</v>
      </c>
      <c r="T12" s="14">
        <v>232436.68</v>
      </c>
      <c r="U12" s="14">
        <v>101650.24000000001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/>
    </row>
    <row r="13" spans="2:32" ht="30" customHeight="1" x14ac:dyDescent="0.45">
      <c r="B13" s="15"/>
      <c r="C13" s="16"/>
      <c r="D13" s="17" t="s">
        <v>105</v>
      </c>
      <c r="E13" s="17" t="s">
        <v>98</v>
      </c>
      <c r="F13" s="17" t="s">
        <v>106</v>
      </c>
      <c r="G13" s="17" t="s">
        <v>56</v>
      </c>
      <c r="H13" s="17" t="s">
        <v>103</v>
      </c>
      <c r="I13" s="17" t="s">
        <v>104</v>
      </c>
      <c r="J13" s="18">
        <v>50000000</v>
      </c>
      <c r="K13" s="17" t="s">
        <v>99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90887.61</v>
      </c>
      <c r="Y13" s="18">
        <v>99338.63</v>
      </c>
      <c r="Z13" s="18">
        <v>51578.94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7" t="s">
        <v>107</v>
      </c>
    </row>
    <row r="14" spans="2:32" ht="30" customHeight="1" x14ac:dyDescent="0.45">
      <c r="B14" s="15"/>
      <c r="C14" s="16"/>
      <c r="D14" s="19" t="s">
        <v>108</v>
      </c>
      <c r="E14" s="19" t="s">
        <v>98</v>
      </c>
      <c r="F14" s="19"/>
      <c r="G14" s="19" t="s">
        <v>56</v>
      </c>
      <c r="H14" s="19" t="s">
        <v>48</v>
      </c>
      <c r="I14" s="19" t="s">
        <v>109</v>
      </c>
      <c r="J14" s="20">
        <v>15443202</v>
      </c>
      <c r="K14" s="19" t="s">
        <v>99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-94078947.180000007</v>
      </c>
      <c r="M37" s="27">
        <v>25063946.93</v>
      </c>
      <c r="N37" s="27">
        <v>2030703.7800000012</v>
      </c>
      <c r="O37" s="27">
        <v>66176396.539999999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 t="s">
        <v>110</v>
      </c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-53059301.009999998</v>
      </c>
      <c r="M38" s="20">
        <v>2217669.98</v>
      </c>
      <c r="N38" s="20">
        <v>7234861.7699999996</v>
      </c>
      <c r="O38" s="20">
        <v>61246034.850000001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 t="s">
        <v>110</v>
      </c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-8116597.150000006</v>
      </c>
      <c r="M39" s="20">
        <v>85163647.489999995</v>
      </c>
      <c r="N39" s="20">
        <v>-7450165.5799999982</v>
      </c>
      <c r="O39" s="20">
        <v>115623171.12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 t="s">
        <v>110</v>
      </c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 t="s">
        <v>110</v>
      </c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 t="s">
        <v>110</v>
      </c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 t="s">
        <v>110</v>
      </c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 t="s">
        <v>110</v>
      </c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-9324203.200000003</v>
      </c>
      <c r="M44" s="20">
        <v>30306465.879999999</v>
      </c>
      <c r="N44" s="20">
        <v>78699.640000000596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 t="s">
        <v>110</v>
      </c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/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151500</v>
      </c>
      <c r="M46" s="27">
        <v>271500</v>
      </c>
      <c r="N46" s="27">
        <v>278000</v>
      </c>
      <c r="O46" s="27">
        <v>165000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210780593.74999997</v>
      </c>
      <c r="M47" s="20">
        <v>341430038.52999997</v>
      </c>
      <c r="N47" s="20">
        <v>298347896.23000002</v>
      </c>
      <c r="O47" s="20">
        <v>207916721.47999999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/>
      <c r="M48" s="20">
        <v>0</v>
      </c>
      <c r="N48" s="20">
        <v>0</v>
      </c>
      <c r="O48" s="20">
        <v>27112176.199999999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 t="s">
        <v>110</v>
      </c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359980006.22000003</v>
      </c>
      <c r="M49" s="27">
        <v>58904526.329999998</v>
      </c>
      <c r="N49" s="27">
        <v>66245874.439999998</v>
      </c>
      <c r="O49" s="27">
        <v>90570919.530000001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28749229.609999999</v>
      </c>
      <c r="M51" s="20">
        <v>2058602.56</v>
      </c>
      <c r="N51" s="20">
        <v>2350195</v>
      </c>
      <c r="O51" s="20">
        <v>3020175.24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176863047.5</v>
      </c>
      <c r="M52" s="20">
        <v>68079344.790000007</v>
      </c>
      <c r="N52" s="20">
        <v>73391074.409999996</v>
      </c>
      <c r="O52" s="20">
        <v>71856219.530000001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4081174.92</v>
      </c>
      <c r="M53" s="20">
        <v>4341088.53</v>
      </c>
      <c r="N53" s="20">
        <v>3765910.51</v>
      </c>
      <c r="O53" s="20">
        <v>27767110.27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18083028.850000001</v>
      </c>
      <c r="M54" s="20">
        <v>14673752.77</v>
      </c>
      <c r="N54" s="20">
        <v>20953383.48</v>
      </c>
      <c r="O54" s="20">
        <v>15809610.6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155887314.5</v>
      </c>
      <c r="M56" s="20">
        <v>154726181</v>
      </c>
      <c r="N56" s="20">
        <v>140921712</v>
      </c>
      <c r="O56" s="20">
        <v>144701301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45223460</v>
      </c>
      <c r="M57" s="20">
        <v>42444495</v>
      </c>
      <c r="N57" s="20">
        <v>36391989</v>
      </c>
      <c r="O57" s="20">
        <v>34812618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6838730</v>
      </c>
      <c r="M58" s="20">
        <v>9248348</v>
      </c>
      <c r="N58" s="20">
        <v>6644308</v>
      </c>
      <c r="O58" s="20">
        <v>6323703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5301357</v>
      </c>
      <c r="M59" s="20">
        <v>2740890</v>
      </c>
      <c r="N59" s="20">
        <v>4137904</v>
      </c>
      <c r="O59" s="20">
        <v>4636691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4332829</v>
      </c>
      <c r="M61" s="20">
        <v>3722138</v>
      </c>
      <c r="N61" s="20">
        <v>3415221</v>
      </c>
      <c r="O61" s="20">
        <v>3773376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0</v>
      </c>
      <c r="M64" s="20">
        <v>0</v>
      </c>
      <c r="N64" s="20">
        <v>0</v>
      </c>
      <c r="O64" s="2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45183557.130000003</v>
      </c>
      <c r="M65" s="20">
        <v>23512969</v>
      </c>
      <c r="N65" s="20">
        <v>77002761</v>
      </c>
      <c r="O65" s="20">
        <v>47035055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444764.15</v>
      </c>
      <c r="M66" s="20">
        <v>485017</v>
      </c>
      <c r="N66" s="20">
        <v>49289239</v>
      </c>
      <c r="O66" s="20">
        <v>32370550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>
        <v>0</v>
      </c>
      <c r="O67" s="20"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0</v>
      </c>
      <c r="O68" s="20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4953676</v>
      </c>
      <c r="M69" s="20">
        <v>3351420</v>
      </c>
      <c r="N69" s="20">
        <v>3298267</v>
      </c>
      <c r="O69" s="20">
        <v>4484122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33574040.399999999</v>
      </c>
      <c r="M77" s="27">
        <v>33574040.399999999</v>
      </c>
      <c r="N77" s="27">
        <v>33574040.399999999</v>
      </c>
      <c r="O77" s="27">
        <v>11191346.800000001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80705345.599999994</v>
      </c>
      <c r="M78" s="20">
        <v>161410691.19999999</v>
      </c>
      <c r="N78" s="20">
        <v>121058018.40000001</v>
      </c>
      <c r="O78" s="20">
        <v>121058018.40000001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4893548.24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922726.95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14996261.6</v>
      </c>
      <c r="N87" s="38">
        <v>0</v>
      </c>
      <c r="O87" s="38">
        <v>3749065.4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prompt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2021-03-25T18:57:22Z</dcterms:created>
  <dcterms:modified xsi:type="dcterms:W3CDTF">2021-03-30T05:53:05Z</dcterms:modified>
</cp:coreProperties>
</file>