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14665258-5259-41F3-996A-BA7CD3B136FB}" xr6:coauthVersionLast="45" xr6:coauthVersionMax="45" xr10:uidLastSave="{00000000-0000-0000-0000-000000000000}"/>
  <workbookProtection workbookAlgorithmName="SHA-512" workbookHashValue="EoHpQySwLQt5PX/tVqHdZCA5iM+LLxV5jUNi40IcT7cySb85qry3tg+mJ7Ef2I42QR4Fon7cQSr4rXaK0zH/Gg==" workbookSaltValue="owH19tcoJD49OURA5nBoc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<sst xmlns="http://schemas.openxmlformats.org/spreadsheetml/2006/main" count="173" uniqueCount="108">
  <si>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</si>
  <si>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</si>
  <si>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</si>
  <si>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</si>
  <si>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</si>
  <si>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</si>
  <si>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</si>
  <si>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</si>
  <si>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</si>
  <si>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</si>
  <si>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</si>
  <si>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</si>
  <si>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</si>
  <si>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</si>
  <si>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</si>
  <si>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</si>
  <si>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</si>
  <si>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</si>
  <si>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</si>
  <si>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</si>
  <si>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</si>
  <si>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</si>
  <si>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</si>
  <si>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</si>
  <si>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</si>
  <si>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</si>
  <si>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</si>
  <si>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</si>
  <si>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</si>
  <si>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</si>
  <si>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</si>
  <si>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</si>
  <si>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</si>
  <si>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</si>
  <si>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</si>
  <si>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</si>
  <si>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</si>
  <si>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</si>
  <si>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</si>
  <si>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</si>
  <si>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</si>
  <si>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</si>
  <si>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</si>
  <si>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</si>
  <si>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</si>
  <si>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</si>
  <si>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</si>
  <si>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</si>
  <si>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</si>
  <si>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</si>
  <si>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</si>
  <si>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</si>
  <si>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</si>
  <si>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</si>
  <si>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</si>
  <si>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</si>
  <si>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</si>
  <si>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</si>
  <si>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</si>
  <si>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</si>
  <si>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</si>
  <si>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</si>
  <si>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</si>
  <si>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</si>
  <si>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</si>
  <si>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</si>
  <si>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</si>
  <si>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</si>
  <si>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</si>
  <si>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</si>
  <si>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</si>
  <si>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</si>
  <si>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</si>
  <si>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</si>
  <si>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</si>
  <si>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</si>
  <si>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</si>
  <si>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</si>
  <si>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</si>
  <si>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</si>
  <si>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</si>
  <si>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</si>
  <si>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</si>
  <si>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</si>
  <si>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</si>
  <si>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</si>
  <si>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</si>
  <si>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</si>
  <si>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</si>
  <si>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</si>
  <si>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</si>
  <si>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</si>
  <si>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</si>
  <si>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</si>
  <si>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</si>
  <si>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</si>
  <si>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</si>
  <si>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</si>
  <si>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</si>
  <si>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</si>
  <si>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Banderilla</t>
  </si>
  <si>
    <t>http://www.banderillaveracruz.gob.mx/ley-general-del-contabilidad-gubernamental/</t>
  </si>
  <si>
    <t>P30-0415034</t>
  </si>
  <si>
    <t>Municipio de Banderilla</t>
  </si>
  <si>
    <t>Títulos y Valores de Largo Plazo</t>
  </si>
  <si>
    <t>Tenedores Bursátiles</t>
  </si>
  <si>
    <t>138 y 139/2009</t>
  </si>
  <si>
    <t>Existe un error en elúltimo trimestre del ejercicio 2018 por un monto de $1,031,221.02 en el Sistema Contable que no se refleja en el ESF DETALLADO LDF, sin embargo, se consideró para el monto total, para reflejar cifras reales.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</si>
</sst>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/>
      <c r="I12" s="21" t="s">
        <v>103</v>
      </c>
      <c r="J12" s="24"/>
      <c r="K12" s="21"/>
      <c r="L12" s="24">
        <v>3092759.23</v>
      </c>
      <c r="M12" s="24">
        <v>2455041.37</v>
      </c>
      <c r="N12" s="24">
        <v>205146.27</v>
      </c>
      <c r="O12" s="24">
        <v>205146.27</v>
      </c>
      <c r="P12" s="24">
        <v>135947.26</v>
      </c>
      <c r="Q12" s="24">
        <v>126169.86</v>
      </c>
      <c r="R12" s="24">
        <v>0</v>
      </c>
      <c r="S12" s="24">
        <v>0</v>
      </c>
      <c r="T12" s="24">
        <v>0</v>
      </c>
      <c r="U12" s="24">
        <v>0</v>
      </c>
      <c r="V12" s="24">
        <v>7826372.2699999996</v>
      </c>
      <c r="W12" s="24">
        <v>6219230.04</v>
      </c>
      <c r="X12" s="24">
        <v>205146.27</v>
      </c>
      <c r="Y12" s="24">
        <v>205146.27</v>
      </c>
      <c r="Z12" s="24">
        <v>110070.6</v>
      </c>
      <c r="AA12" s="24">
        <v>94996.3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104</v>
      </c>
      <c r="E13" s="19" t="s">
        <v>105</v>
      </c>
      <c r="F13" s="19" t="s">
        <v>106</v>
      </c>
      <c r="G13" s="19" t="s">
        <v>56</v>
      </c>
      <c r="H13" s="19"/>
      <c r="I13" s="19" t="s">
        <v>103</v>
      </c>
      <c r="J13" s="25"/>
      <c r="K13" s="19"/>
      <c r="L13" s="25">
        <v>3631515.28</v>
      </c>
      <c r="M13" s="25"/>
      <c r="N13" s="25">
        <v>120949.01</v>
      </c>
      <c r="O13" s="25"/>
      <c r="P13" s="25">
        <v>148604.04999999999</v>
      </c>
      <c r="Q13" s="25"/>
      <c r="R13" s="25">
        <v>0</v>
      </c>
      <c r="S13" s="25"/>
      <c r="T13" s="25">
        <v>4892.54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1176923.8400000001</v>
      </c>
      <c r="M37" s="28">
        <v>1207101.3799999999</v>
      </c>
      <c r="N37" s="15"/>
      <c r="O37" s="15"/>
      <c r="P37" s="15"/>
      <c r="Q37" s="15"/>
      <c r="R37" s="15"/>
      <c r="S37" s="15"/>
      <c r="T37" s="15"/>
      <c r="U37" s="15"/>
      <c r="V37" s="28">
        <v>1207101.3799999999</v>
      </c>
      <c r="W37" s="28">
        <v>1207101.3799999999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-2122675.0299999998</v>
      </c>
      <c r="M38" s="26">
        <v>-2122675.0299999998</v>
      </c>
      <c r="N38" s="16"/>
      <c r="O38" s="16"/>
      <c r="P38" s="16"/>
      <c r="Q38" s="16"/>
      <c r="R38" s="16"/>
      <c r="S38" s="16"/>
      <c r="T38" s="16"/>
      <c r="U38" s="16"/>
      <c r="V38" s="26">
        <v>-2122675.0299999998</v>
      </c>
      <c r="W38" s="26">
        <v>-2122675.0299999998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3425643</v>
      </c>
      <c r="M39" s="26">
        <v>3425643</v>
      </c>
      <c r="N39" s="16"/>
      <c r="O39" s="16"/>
      <c r="P39" s="16"/>
      <c r="Q39" s="16"/>
      <c r="R39" s="16"/>
      <c r="S39" s="16"/>
      <c r="T39" s="16"/>
      <c r="U39" s="16"/>
      <c r="V39" s="26">
        <v>8105959.2400000002</v>
      </c>
      <c r="W39" s="26">
        <v>7962366.75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-1321874</v>
      </c>
      <c r="M41" s="26">
        <v>-1321874</v>
      </c>
      <c r="N41" s="16"/>
      <c r="O41" s="16"/>
      <c r="P41" s="16"/>
      <c r="Q41" s="16"/>
      <c r="R41" s="16"/>
      <c r="S41" s="16"/>
      <c r="T41" s="16"/>
      <c r="U41" s="16"/>
      <c r="V41" s="26">
        <v>-1321874</v>
      </c>
      <c r="W41" s="26">
        <v>-1321874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-438221.04</v>
      </c>
      <c r="M42" s="26">
        <v>-438221.04</v>
      </c>
      <c r="N42" s="16"/>
      <c r="O42" s="16"/>
      <c r="P42" s="16"/>
      <c r="Q42" s="16"/>
      <c r="R42" s="16"/>
      <c r="S42" s="16"/>
      <c r="T42" s="16"/>
      <c r="U42" s="16"/>
      <c r="V42" s="26">
        <v>-438221.04</v>
      </c>
      <c r="W42" s="26">
        <v>-438221.04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107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6278662.4800000004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4868795.41</v>
      </c>
      <c r="W46" s="28">
        <v>4347004.37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4157386.07</v>
      </c>
      <c r="M47" s="26">
        <v>8813801.8499999996</v>
      </c>
      <c r="N47" s="16"/>
      <c r="O47" s="16"/>
      <c r="P47" s="16"/>
      <c r="Q47" s="16"/>
      <c r="R47" s="16"/>
      <c r="S47" s="16"/>
      <c r="T47" s="16"/>
      <c r="U47" s="16"/>
      <c r="V47" s="26">
        <v>13758924.75</v>
      </c>
      <c r="W47" s="26">
        <v>4095607.46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8.84</v>
      </c>
      <c r="M48" s="26">
        <v>8.84</v>
      </c>
      <c r="N48" s="18"/>
      <c r="O48" s="18"/>
      <c r="P48" s="18"/>
      <c r="Q48" s="18"/>
      <c r="R48" s="18"/>
      <c r="S48" s="18"/>
      <c r="T48" s="18"/>
      <c r="U48" s="18"/>
      <c r="V48" s="26">
        <v>8.84</v>
      </c>
      <c r="W48" s="26">
        <v>8.84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3250427.94</v>
      </c>
      <c r="M49" s="28">
        <v>3827986.14</v>
      </c>
      <c r="N49" s="23"/>
      <c r="O49" s="23"/>
      <c r="P49" s="23"/>
      <c r="Q49" s="23"/>
      <c r="R49" s="23"/>
      <c r="S49" s="23"/>
      <c r="T49" s="23"/>
      <c r="U49" s="23"/>
      <c r="V49" s="28">
        <v>2799008.61</v>
      </c>
      <c r="W49" s="28">
        <v>3173990.02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3568107.63</v>
      </c>
      <c r="M52" s="26">
        <v>4422028.74</v>
      </c>
      <c r="N52" s="16"/>
      <c r="O52" s="16"/>
      <c r="P52" s="16"/>
      <c r="Q52" s="16"/>
      <c r="R52" s="16"/>
      <c r="S52" s="16"/>
      <c r="T52" s="16"/>
      <c r="U52" s="16"/>
      <c r="V52" s="26">
        <v>2363850.2000000002</v>
      </c>
      <c r="W52" s="26">
        <v>2708991.54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15579285.27</v>
      </c>
      <c r="M56" s="26">
        <v>21688292.379999999</v>
      </c>
      <c r="N56" s="16"/>
      <c r="O56" s="16"/>
      <c r="P56" s="16"/>
      <c r="Q56" s="16"/>
      <c r="R56" s="16"/>
      <c r="S56" s="16"/>
      <c r="T56" s="16"/>
      <c r="U56" s="16"/>
      <c r="V56" s="26">
        <v>5403180.5599999996</v>
      </c>
      <c r="W56" s="26">
        <v>9280477.3599999994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2916589.97</v>
      </c>
      <c r="M57" s="26">
        <v>4084008.98</v>
      </c>
      <c r="N57" s="16"/>
      <c r="O57" s="16"/>
      <c r="P57" s="16"/>
      <c r="Q57" s="16"/>
      <c r="R57" s="16"/>
      <c r="S57" s="16"/>
      <c r="T57" s="16"/>
      <c r="U57" s="16"/>
      <c r="V57" s="26">
        <v>1001500.88</v>
      </c>
      <c r="W57" s="26">
        <v>1700703.76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714769.11</v>
      </c>
      <c r="M58" s="26">
        <v>948788.28</v>
      </c>
      <c r="N58" s="16"/>
      <c r="O58" s="16"/>
      <c r="P58" s="16"/>
      <c r="Q58" s="16"/>
      <c r="R58" s="16"/>
      <c r="S58" s="16"/>
      <c r="T58" s="16"/>
      <c r="U58" s="16"/>
      <c r="V58" s="26">
        <v>198035.51</v>
      </c>
      <c r="W58" s="26">
        <v>472254.07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100758.44</v>
      </c>
      <c r="M60" s="26">
        <v>151290.26</v>
      </c>
      <c r="N60" s="16"/>
      <c r="O60" s="16"/>
      <c r="P60" s="16"/>
      <c r="Q60" s="16"/>
      <c r="R60" s="16"/>
      <c r="S60" s="16"/>
      <c r="T60" s="16"/>
      <c r="U60" s="16"/>
      <c r="V60" s="26">
        <v>29736.33</v>
      </c>
      <c r="W60" s="26">
        <v>55246.3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230550.65</v>
      </c>
      <c r="M61" s="26">
        <v>350640.51</v>
      </c>
      <c r="N61" s="16"/>
      <c r="O61" s="16"/>
      <c r="P61" s="16"/>
      <c r="Q61" s="16"/>
      <c r="R61" s="16"/>
      <c r="S61" s="16"/>
      <c r="T61" s="16"/>
      <c r="U61" s="16"/>
      <c r="V61" s="26">
        <v>85525.77</v>
      </c>
      <c r="W61" s="26">
        <v>127520.63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444459</v>
      </c>
      <c r="M62" s="26">
        <v>1148840</v>
      </c>
      <c r="N62" s="16"/>
      <c r="O62" s="16"/>
      <c r="P62" s="16"/>
      <c r="Q62" s="16"/>
      <c r="R62" s="16"/>
      <c r="S62" s="16"/>
      <c r="T62" s="16"/>
      <c r="U62" s="16"/>
      <c r="V62" s="26">
        <v>616952</v>
      </c>
      <c r="W62" s="26">
        <v>1248872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528972.63</v>
      </c>
      <c r="M64" s="26">
        <v>692378.83</v>
      </c>
      <c r="N64" s="16"/>
      <c r="O64" s="16"/>
      <c r="P64" s="16"/>
      <c r="Q64" s="16"/>
      <c r="R64" s="16"/>
      <c r="S64" s="16"/>
      <c r="T64" s="16"/>
      <c r="U64" s="16"/>
      <c r="V64" s="26">
        <v>151674.26999999999</v>
      </c>
      <c r="W64" s="26">
        <v>302053.02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1.68</v>
      </c>
      <c r="W67" s="26">
        <v>1.68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174451.6</v>
      </c>
      <c r="M68" s="26">
        <v>235084.35</v>
      </c>
      <c r="N68" s="16"/>
      <c r="O68" s="16"/>
      <c r="P68" s="16"/>
      <c r="Q68" s="16"/>
      <c r="R68" s="16"/>
      <c r="S68" s="16"/>
      <c r="T68" s="16"/>
      <c r="U68" s="16"/>
      <c r="V68" s="26">
        <v>59871.1</v>
      </c>
      <c r="W68" s="26">
        <v>92147.49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170929.74</v>
      </c>
      <c r="M71" s="26">
        <v>219805.48</v>
      </c>
      <c r="N71" s="16"/>
      <c r="O71" s="16"/>
      <c r="P71" s="16"/>
      <c r="Q71" s="16"/>
      <c r="R71" s="16"/>
      <c r="S71" s="16"/>
      <c r="T71" s="16"/>
      <c r="U71" s="16"/>
      <c r="V71" s="26">
        <v>46786.58</v>
      </c>
      <c r="W71" s="26">
        <v>89821.87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1092215.95</v>
      </c>
      <c r="M72" s="26">
        <v>1092215.95</v>
      </c>
      <c r="N72" s="16"/>
      <c r="O72" s="16"/>
      <c r="P72" s="16"/>
      <c r="Q72" s="16"/>
      <c r="R72" s="16"/>
      <c r="S72" s="16"/>
      <c r="T72" s="16"/>
      <c r="U72" s="16"/>
      <c r="V72" s="26">
        <v>547396.72</v>
      </c>
      <c r="W72" s="26">
        <v>547396.72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8896368</v>
      </c>
      <c r="M77" s="28">
        <v>11120458</v>
      </c>
      <c r="N77" s="15"/>
      <c r="O77" s="15"/>
      <c r="P77" s="15"/>
      <c r="Q77" s="15"/>
      <c r="R77" s="15"/>
      <c r="S77" s="15"/>
      <c r="T77" s="15"/>
      <c r="U77" s="15"/>
      <c r="V77" s="28">
        <v>5127829.34</v>
      </c>
      <c r="W77" s="28">
        <v>7574429.3399999999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12554316</v>
      </c>
      <c r="M78" s="26">
        <v>16739087</v>
      </c>
      <c r="N78" s="16"/>
      <c r="O78" s="16"/>
      <c r="P78" s="16"/>
      <c r="Q78" s="16"/>
      <c r="R78" s="16"/>
      <c r="S78" s="16"/>
      <c r="T78" s="16"/>
      <c r="U78" s="16"/>
      <c r="V78" s="26">
        <v>4302975</v>
      </c>
      <c r="W78" s="26">
        <v>8605950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 xr:uid="{0E49EE9C-C413-491F-AECF-2839B9F00938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2020-09-25T23:42:43Z</dcterms:modified>
</cp:coreProperties>
</file>