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mar\Desktop\Municipios 1er semestre 2020\Publicar\QUINTANA ROO\"/>
    </mc:Choice>
  </mc:AlternateContent>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<sst xmlns="http://schemas.openxmlformats.org/spreadsheetml/2006/main" count="183" uniqueCount="114">
  <si>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</si>
  <si>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</si>
  <si>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</si>
  <si>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</si>
  <si>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</si>
  <si>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</si>
  <si>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</si>
  <si>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</si>
  <si>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</si>
  <si>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</si>
  <si>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</si>
  <si>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</si>
  <si>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</si>
  <si>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</si>
  <si>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</si>
  <si>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</si>
  <si>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</si>
  <si>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</si>
  <si>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</si>
  <si>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</si>
  <si>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</si>
  <si>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</si>
  <si>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</si>
  <si>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</si>
  <si>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</si>
  <si>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</si>
  <si>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</si>
  <si>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</si>
  <si>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</si>
  <si>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</si>
  <si>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</si>
  <si>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</si>
  <si>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</si>
  <si>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</si>
  <si>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</si>
  <si>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</si>
  <si>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</si>
  <si>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</si>
  <si>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</si>
  <si>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</si>
  <si>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</si>
  <si>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</si>
  <si>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</si>
  <si>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</si>
  <si>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</si>
  <si>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</si>
  <si>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</si>
  <si>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</si>
  <si>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</si>
  <si>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</si>
  <si>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</si>
  <si>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</si>
  <si>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</si>
  <si>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</si>
  <si>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</si>
  <si>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</si>
  <si>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</si>
  <si>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</si>
  <si>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</si>
  <si>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</si>
  <si>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</si>
  <si>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</si>
  <si>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</si>
  <si>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</si>
  <si>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</si>
  <si>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</si>
  <si>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</si>
  <si>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</si>
  <si>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</si>
  <si>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</si>
  <si>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</si>
  <si>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</si>
  <si>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</si>
  <si>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</si>
  <si>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</si>
  <si>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</si>
  <si>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</si>
  <si>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</si>
  <si>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</si>
  <si>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</si>
  <si>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</si>
  <si>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</si>
  <si>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</si>
  <si>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</si>
  <si>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</si>
  <si>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</si>
  <si>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</si>
  <si>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</si>
  <si>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</si>
  <si>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</si>
  <si>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</si>
  <si>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</si>
  <si>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</si>
  <si>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</si>
  <si>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</si>
  <si>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</si>
  <si>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</si>
  <si>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</si>
  <si>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</si>
  <si>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</si>
  <si>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Quintana Roo</t>
  </si>
  <si>
    <t>Othón P. Blanco</t>
  </si>
  <si>
    <t>http://www.opb.gob.mx/portal/formatos-conac-ley-de-disciplina-financiera/</t>
  </si>
  <si>
    <t>Interacciones</t>
  </si>
  <si>
    <t>P23-0315019</t>
  </si>
  <si>
    <t>Participaciones / Aportaciones</t>
  </si>
  <si>
    <t>MUNICIPIO DE OTHÓN P. BLANCO</t>
  </si>
  <si>
    <t>IDEFIN</t>
  </si>
  <si>
    <t>035/2011</t>
  </si>
  <si>
    <t>P23-0418026</t>
  </si>
  <si>
    <t xml:space="preserve">Refinanciamiento que liquida el crédito P23-0315019, es importante mencionar que en términos de la Claúsula Quinta del Contrato de Crédito,
 la única disposición del crédito fue por la cantidad de $316,179,816.00. </t>
  </si>
  <si>
    <t xml:space="preserve">El monto que se reflejaba por $1,011,804.26, corresponde a la cuenta de otros pasivos a corto plazo, pero no en específico a la de otros pasivos circulantes, por lo tanto, esta cuenta esta en ceros. Toda vez que este monto es reflejado en la cuenta de ingresos por clasificar y en el cual no está desglosada en el presente formato. </t>
  </si>
  <si>
    <t>Se aclara que durante los dos primeros trimestres del año, en la cuenta de Fondo de Aportaciones para la Infraestructura Social se considero los intereses generados en el periodo, sin embargo para los dos últimos trimestres se hizo la separación de estos, sumando los intereses a la cuenta de otros ingresos de libre disposición</t>
  </si>
  <si>
    <t>Se aclara que durante los dos primeros trimestres del año, en la cuenta de Fondo de Aportaciones para el Fortalecimiento de los Municipios y de las Demarcaciones Territoriales del Distrito Federal se considero los intereses generados en el periodo, sin embargo para los dos últimos trimestres se hizo la separación de estos, sumando los intereses a la cuenta de otros ingresos de libre disposición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</si>
</sst>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ar/Desktop/Municipios%201er%20semestre%202020/Finales/Quintana%20Roo/QUINTANA_ROO_OTHON_P_BLANCO_2020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B8" sqref="B8:AF11"/>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103</v>
      </c>
      <c r="F12" s="21" t="s">
        <v>104</v>
      </c>
      <c r="G12" s="21" t="s">
        <v>105</v>
      </c>
      <c r="H12" s="21"/>
      <c r="I12" s="21" t="s">
        <v>106</v>
      </c>
      <c r="J12" s="24">
        <v>320000000</v>
      </c>
      <c r="K12" s="21" t="s">
        <v>92</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44"/>
    </row>
    <row r="13" spans="2:32" ht="30" customHeight="1" x14ac:dyDescent="0.45">
      <c r="B13" s="9"/>
      <c r="C13" s="4"/>
      <c r="D13" s="19" t="s">
        <v>90</v>
      </c>
      <c r="E13" s="19" t="s">
        <v>107</v>
      </c>
      <c r="F13" s="19" t="s">
        <v>108</v>
      </c>
      <c r="G13" s="19" t="s">
        <v>105</v>
      </c>
      <c r="H13" s="19"/>
      <c r="I13" s="19" t="s">
        <v>106</v>
      </c>
      <c r="J13" s="25">
        <v>130000000</v>
      </c>
      <c r="K13" s="19" t="s">
        <v>92</v>
      </c>
      <c r="L13" s="25">
        <v>108765690.33</v>
      </c>
      <c r="M13" s="25">
        <v>107598884.8</v>
      </c>
      <c r="N13" s="25">
        <v>1133708.72</v>
      </c>
      <c r="O13" s="25">
        <v>1166805.53</v>
      </c>
      <c r="P13" s="25">
        <v>7286126.2699999996</v>
      </c>
      <c r="Q13" s="25">
        <v>6701757.1299999999</v>
      </c>
      <c r="R13" s="25">
        <v>0</v>
      </c>
      <c r="S13" s="25">
        <v>0</v>
      </c>
      <c r="T13" s="25">
        <v>0</v>
      </c>
      <c r="U13" s="25">
        <v>0</v>
      </c>
      <c r="V13" s="25">
        <v>106398016.27</v>
      </c>
      <c r="W13" s="25">
        <v>105162090.39</v>
      </c>
      <c r="X13" s="25">
        <v>1200868.53</v>
      </c>
      <c r="Y13" s="25">
        <v>1235925.8799999999</v>
      </c>
      <c r="Z13" s="25">
        <v>2450438.61</v>
      </c>
      <c r="AA13" s="25">
        <v>2217502.92</v>
      </c>
      <c r="AB13" s="25">
        <v>0</v>
      </c>
      <c r="AC13" s="25">
        <v>0</v>
      </c>
      <c r="AD13" s="25">
        <v>0</v>
      </c>
      <c r="AE13" s="25">
        <v>0</v>
      </c>
      <c r="AF13" s="45"/>
    </row>
    <row r="14" spans="2:32" ht="30" customHeight="1" x14ac:dyDescent="0.45">
      <c r="B14" s="9"/>
      <c r="C14" s="4"/>
      <c r="D14" s="14" t="s">
        <v>90</v>
      </c>
      <c r="E14" s="14" t="s">
        <v>91</v>
      </c>
      <c r="F14" s="14" t="s">
        <v>109</v>
      </c>
      <c r="G14" s="14" t="s">
        <v>105</v>
      </c>
      <c r="H14" s="14"/>
      <c r="I14" s="14" t="s">
        <v>106</v>
      </c>
      <c r="J14" s="26">
        <v>318725073</v>
      </c>
      <c r="K14" s="14" t="s">
        <v>92</v>
      </c>
      <c r="L14" s="26">
        <v>299476573</v>
      </c>
      <c r="M14" s="26">
        <v>293057421</v>
      </c>
      <c r="N14" s="26">
        <v>4838627</v>
      </c>
      <c r="O14" s="26">
        <v>6419152</v>
      </c>
      <c r="P14" s="26">
        <v>2790516.89</v>
      </c>
      <c r="Q14" s="26">
        <v>2611140.64</v>
      </c>
      <c r="R14" s="26">
        <v>0</v>
      </c>
      <c r="S14" s="26">
        <v>0</v>
      </c>
      <c r="T14" s="26">
        <v>0</v>
      </c>
      <c r="U14" s="26">
        <v>0</v>
      </c>
      <c r="V14" s="26">
        <v>286508516</v>
      </c>
      <c r="W14" s="26">
        <v>279838231</v>
      </c>
      <c r="X14" s="26">
        <v>6548905</v>
      </c>
      <c r="Y14" s="26">
        <v>6670285</v>
      </c>
      <c r="Z14" s="26">
        <v>6013547.1399999997</v>
      </c>
      <c r="AA14" s="26">
        <v>5015734.5599999996</v>
      </c>
      <c r="AB14" s="26">
        <v>0</v>
      </c>
      <c r="AC14" s="26">
        <v>0</v>
      </c>
      <c r="AD14" s="26">
        <v>0</v>
      </c>
      <c r="AE14" s="26">
        <v>0</v>
      </c>
      <c r="AF14" s="46" t="s">
        <v>110</v>
      </c>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84650113.480000004</v>
      </c>
      <c r="M37" s="28">
        <v>114731739.58</v>
      </c>
      <c r="N37" s="15"/>
      <c r="O37" s="15"/>
      <c r="P37" s="15"/>
      <c r="Q37" s="15"/>
      <c r="R37" s="15"/>
      <c r="S37" s="15"/>
      <c r="T37" s="15"/>
      <c r="U37" s="15"/>
      <c r="V37" s="28">
        <v>99174350.099999994</v>
      </c>
      <c r="W37" s="28">
        <v>93660798.840000004</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96197.49</v>
      </c>
      <c r="M38" s="26">
        <v>62740407.390000001</v>
      </c>
      <c r="N38" s="16"/>
      <c r="O38" s="16"/>
      <c r="P38" s="16"/>
      <c r="Q38" s="16"/>
      <c r="R38" s="16"/>
      <c r="S38" s="16"/>
      <c r="T38" s="16"/>
      <c r="U38" s="16"/>
      <c r="V38" s="26">
        <v>48279.96</v>
      </c>
      <c r="W38" s="26">
        <v>873646.73</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2704785.4</v>
      </c>
      <c r="M39" s="26">
        <v>2585806.96</v>
      </c>
      <c r="N39" s="16"/>
      <c r="O39" s="16"/>
      <c r="P39" s="16"/>
      <c r="Q39" s="16"/>
      <c r="R39" s="16"/>
      <c r="S39" s="16"/>
      <c r="T39" s="16"/>
      <c r="U39" s="16"/>
      <c r="V39" s="26">
        <v>2694238.77</v>
      </c>
      <c r="W39" s="26">
        <v>2544585.4900000002</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t="s">
        <v>111</v>
      </c>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236960.2</v>
      </c>
      <c r="M46" s="28">
        <v>1044145.56</v>
      </c>
      <c r="N46" s="23"/>
      <c r="O46" s="23"/>
      <c r="P46" s="23"/>
      <c r="Q46" s="23"/>
      <c r="R46" s="23"/>
      <c r="S46" s="23"/>
      <c r="T46" s="23"/>
      <c r="U46" s="23"/>
      <c r="V46" s="28">
        <v>137582.95000000001</v>
      </c>
      <c r="W46" s="28">
        <v>230134.16</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197635664.41999999</v>
      </c>
      <c r="M47" s="26">
        <v>100903099.31999999</v>
      </c>
      <c r="N47" s="16"/>
      <c r="O47" s="16"/>
      <c r="P47" s="16"/>
      <c r="Q47" s="16"/>
      <c r="R47" s="16"/>
      <c r="S47" s="16"/>
      <c r="T47" s="16"/>
      <c r="U47" s="16"/>
      <c r="V47" s="26">
        <v>97021632.5</v>
      </c>
      <c r="W47" s="26">
        <v>149389703.13999999</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283277.57</v>
      </c>
      <c r="M48" s="26">
        <v>16851244.98</v>
      </c>
      <c r="N48" s="18"/>
      <c r="O48" s="18"/>
      <c r="P48" s="18"/>
      <c r="Q48" s="18"/>
      <c r="R48" s="18"/>
      <c r="S48" s="18"/>
      <c r="T48" s="18"/>
      <c r="U48" s="18"/>
      <c r="V48" s="26">
        <v>15505630.18</v>
      </c>
      <c r="W48" s="26">
        <v>1894361.89</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10600648.119999999</v>
      </c>
      <c r="M49" s="28">
        <v>60083588.890000001</v>
      </c>
      <c r="N49" s="23"/>
      <c r="O49" s="23"/>
      <c r="P49" s="23"/>
      <c r="Q49" s="23"/>
      <c r="R49" s="23"/>
      <c r="S49" s="23"/>
      <c r="T49" s="23"/>
      <c r="U49" s="23"/>
      <c r="V49" s="28">
        <v>24880879.559999999</v>
      </c>
      <c r="W49" s="28">
        <v>4424524.3099999996</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2165.98</v>
      </c>
      <c r="M51" s="26">
        <v>2620.65</v>
      </c>
      <c r="N51" s="18"/>
      <c r="O51" s="18"/>
      <c r="P51" s="18"/>
      <c r="Q51" s="18"/>
      <c r="R51" s="18"/>
      <c r="S51" s="18"/>
      <c r="T51" s="18"/>
      <c r="U51" s="18"/>
      <c r="V51" s="26">
        <v>17841.28</v>
      </c>
      <c r="W51" s="26">
        <v>6870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18029759.460000001</v>
      </c>
      <c r="M52" s="26">
        <v>20264606.140000001</v>
      </c>
      <c r="N52" s="16"/>
      <c r="O52" s="16"/>
      <c r="P52" s="16"/>
      <c r="Q52" s="16"/>
      <c r="R52" s="16"/>
      <c r="S52" s="16"/>
      <c r="T52" s="16"/>
      <c r="U52" s="16"/>
      <c r="V52" s="26">
        <v>29975960.079999998</v>
      </c>
      <c r="W52" s="26">
        <v>16023328.279999999</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2181352.94</v>
      </c>
      <c r="M53" s="26">
        <v>3850576.24</v>
      </c>
      <c r="N53" s="16"/>
      <c r="O53" s="16"/>
      <c r="P53" s="16"/>
      <c r="Q53" s="16"/>
      <c r="R53" s="16"/>
      <c r="S53" s="16"/>
      <c r="T53" s="16"/>
      <c r="U53" s="16"/>
      <c r="V53" s="26">
        <v>1018983.74</v>
      </c>
      <c r="W53" s="26">
        <v>795440.17</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925064.41</v>
      </c>
      <c r="M54" s="26">
        <v>684691.16</v>
      </c>
      <c r="N54" s="16"/>
      <c r="O54" s="16"/>
      <c r="P54" s="16"/>
      <c r="Q54" s="16"/>
      <c r="R54" s="16"/>
      <c r="S54" s="16"/>
      <c r="T54" s="16"/>
      <c r="U54" s="16"/>
      <c r="V54" s="26">
        <v>1359671.94</v>
      </c>
      <c r="W54" s="26">
        <v>318950.17</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50574358</v>
      </c>
      <c r="M56" s="26">
        <v>50323439</v>
      </c>
      <c r="N56" s="16"/>
      <c r="O56" s="16"/>
      <c r="P56" s="16"/>
      <c r="Q56" s="16"/>
      <c r="R56" s="16"/>
      <c r="S56" s="16"/>
      <c r="T56" s="16"/>
      <c r="U56" s="16"/>
      <c r="V56" s="26">
        <v>57926579</v>
      </c>
      <c r="W56" s="26">
        <v>54472937</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13956678</v>
      </c>
      <c r="M57" s="26">
        <v>14000852</v>
      </c>
      <c r="N57" s="16"/>
      <c r="O57" s="16"/>
      <c r="P57" s="16"/>
      <c r="Q57" s="16"/>
      <c r="R57" s="16"/>
      <c r="S57" s="16"/>
      <c r="T57" s="16"/>
      <c r="U57" s="16"/>
      <c r="V57" s="26">
        <v>15415091</v>
      </c>
      <c r="W57" s="26">
        <v>15339637</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5855950.5</v>
      </c>
      <c r="M58" s="26">
        <v>4839374</v>
      </c>
      <c r="N58" s="16"/>
      <c r="O58" s="16"/>
      <c r="P58" s="16"/>
      <c r="Q58" s="16"/>
      <c r="R58" s="16"/>
      <c r="S58" s="16"/>
      <c r="T58" s="16"/>
      <c r="U58" s="16"/>
      <c r="V58" s="26">
        <v>3459467</v>
      </c>
      <c r="W58" s="26">
        <v>5955806</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0</v>
      </c>
      <c r="M60" s="26">
        <v>0</v>
      </c>
      <c r="N60" s="16"/>
      <c r="O60" s="16"/>
      <c r="P60" s="16"/>
      <c r="Q60" s="16"/>
      <c r="R60" s="16"/>
      <c r="S60" s="16"/>
      <c r="T60" s="16"/>
      <c r="U60" s="16"/>
      <c r="V60" s="26">
        <v>0</v>
      </c>
      <c r="W60" s="26">
        <v>0</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2254312</v>
      </c>
      <c r="M61" s="26">
        <v>2043040</v>
      </c>
      <c r="N61" s="16"/>
      <c r="O61" s="16"/>
      <c r="P61" s="16"/>
      <c r="Q61" s="16"/>
      <c r="R61" s="16"/>
      <c r="S61" s="16"/>
      <c r="T61" s="16"/>
      <c r="U61" s="16"/>
      <c r="V61" s="26">
        <v>2548657</v>
      </c>
      <c r="W61" s="26">
        <v>1557997</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4025788</v>
      </c>
      <c r="M62" s="26">
        <v>3301077</v>
      </c>
      <c r="N62" s="16"/>
      <c r="O62" s="16"/>
      <c r="P62" s="16"/>
      <c r="Q62" s="16"/>
      <c r="R62" s="16"/>
      <c r="S62" s="16"/>
      <c r="T62" s="16"/>
      <c r="U62" s="16"/>
      <c r="V62" s="26">
        <v>4553985</v>
      </c>
      <c r="W62" s="26">
        <v>4420502</v>
      </c>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3235117.34</v>
      </c>
      <c r="M64" s="26">
        <v>2728263.83</v>
      </c>
      <c r="N64" s="16"/>
      <c r="O64" s="16"/>
      <c r="P64" s="16"/>
      <c r="Q64" s="16"/>
      <c r="R64" s="16"/>
      <c r="S64" s="16"/>
      <c r="T64" s="16"/>
      <c r="U64" s="16"/>
      <c r="V64" s="26">
        <v>2686639</v>
      </c>
      <c r="W64" s="26">
        <v>2250895</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1037783</v>
      </c>
      <c r="M65" s="26">
        <v>601150</v>
      </c>
      <c r="N65" s="16"/>
      <c r="O65" s="16"/>
      <c r="P65" s="16"/>
      <c r="Q65" s="16"/>
      <c r="R65" s="16"/>
      <c r="S65" s="16"/>
      <c r="T65" s="16"/>
      <c r="U65" s="16"/>
      <c r="V65" s="26">
        <v>1157388</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437343</v>
      </c>
      <c r="W66" s="26">
        <v>497763</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9311</v>
      </c>
      <c r="M67" s="26">
        <v>1051</v>
      </c>
      <c r="N67" s="16"/>
      <c r="O67" s="16"/>
      <c r="P67" s="16"/>
      <c r="Q67" s="16"/>
      <c r="R67" s="16"/>
      <c r="S67" s="16"/>
      <c r="T67" s="16"/>
      <c r="U67" s="16"/>
      <c r="V67" s="26">
        <v>3585</v>
      </c>
      <c r="W67" s="26">
        <v>1361</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354627</v>
      </c>
      <c r="M68" s="26">
        <v>354627</v>
      </c>
      <c r="N68" s="16"/>
      <c r="O68" s="16"/>
      <c r="P68" s="16"/>
      <c r="Q68" s="16"/>
      <c r="R68" s="16"/>
      <c r="S68" s="16"/>
      <c r="T68" s="16"/>
      <c r="U68" s="16"/>
      <c r="V68" s="26">
        <v>373548</v>
      </c>
      <c r="W68" s="26">
        <v>369024</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1548485</v>
      </c>
      <c r="M69" s="26">
        <v>969952.96</v>
      </c>
      <c r="N69" s="16"/>
      <c r="O69" s="16"/>
      <c r="P69" s="16"/>
      <c r="Q69" s="16"/>
      <c r="R69" s="16"/>
      <c r="S69" s="16"/>
      <c r="T69" s="16"/>
      <c r="U69" s="16"/>
      <c r="V69" s="26">
        <v>1303589</v>
      </c>
      <c r="W69" s="26">
        <v>557986</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740016.95</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257.83999999999997</v>
      </c>
      <c r="M72" s="26">
        <v>5611040.46</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260382</v>
      </c>
      <c r="W73" s="26">
        <v>204648</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3577909.85</v>
      </c>
      <c r="M75" s="26">
        <v>436636.6</v>
      </c>
      <c r="N75" s="16"/>
      <c r="O75" s="16"/>
      <c r="P75" s="16"/>
      <c r="Q75" s="16"/>
      <c r="R75" s="16"/>
      <c r="S75" s="16"/>
      <c r="T75" s="16"/>
      <c r="U75" s="16"/>
      <c r="V75" s="26">
        <v>890385.32</v>
      </c>
      <c r="W75" s="26">
        <v>14165.89</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53068332</v>
      </c>
      <c r="M77" s="28">
        <v>17689441</v>
      </c>
      <c r="N77" s="15"/>
      <c r="O77" s="15"/>
      <c r="P77" s="15"/>
      <c r="Q77" s="15"/>
      <c r="R77" s="15"/>
      <c r="S77" s="15"/>
      <c r="T77" s="15"/>
      <c r="U77" s="15"/>
      <c r="V77" s="28">
        <v>53648793</v>
      </c>
      <c r="W77" s="28">
        <v>53648793</v>
      </c>
      <c r="X77" s="15"/>
      <c r="Y77" s="15"/>
      <c r="Z77" s="15"/>
      <c r="AA77" s="15"/>
      <c r="AB77" s="15"/>
      <c r="AC77" s="15"/>
      <c r="AD77" s="15"/>
      <c r="AE77" s="15"/>
      <c r="AF77" s="48" t="s">
        <v>112</v>
      </c>
      <c r="AG77" s="43">
        <v>0</v>
      </c>
      <c r="AH77" s="3">
        <v>0</v>
      </c>
    </row>
    <row r="78" spans="2:34" ht="60" customHeight="1" x14ac:dyDescent="0.45">
      <c r="B78" s="9"/>
      <c r="C78" s="4"/>
      <c r="D78" s="42"/>
      <c r="E78" s="6" t="s">
        <v>79</v>
      </c>
      <c r="F78" s="16"/>
      <c r="G78" s="16"/>
      <c r="H78" s="16"/>
      <c r="I78" s="16"/>
      <c r="J78" s="16"/>
      <c r="K78" s="16"/>
      <c r="L78" s="26">
        <v>42549864</v>
      </c>
      <c r="M78" s="26">
        <v>42549858</v>
      </c>
      <c r="N78" s="16"/>
      <c r="O78" s="16"/>
      <c r="P78" s="16"/>
      <c r="Q78" s="16"/>
      <c r="R78" s="16"/>
      <c r="S78" s="16"/>
      <c r="T78" s="16"/>
      <c r="U78" s="16"/>
      <c r="V78" s="26">
        <v>44594199</v>
      </c>
      <c r="W78" s="26">
        <v>44594199</v>
      </c>
      <c r="X78" s="16"/>
      <c r="Y78" s="16"/>
      <c r="Z78" s="16"/>
      <c r="AA78" s="16"/>
      <c r="AB78" s="16"/>
      <c r="AC78" s="16"/>
      <c r="AD78" s="16"/>
      <c r="AE78" s="16"/>
      <c r="AF78" s="46" t="s">
        <v>113</v>
      </c>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v>0</v>
      </c>
      <c r="W82" s="26">
        <v>9327985.5999999996</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1000000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J12:J36 L37:M87 L12:BD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camargo.alex@gmail.com</cp:lastModifiedBy>
  <dcterms:created xsi:type="dcterms:W3CDTF">2020-07-23T17:22:14Z</dcterms:created>
  <dcterms:modified xsi:type="dcterms:W3CDTF">2020-09-28T16:30:27Z</dcterms:modified>
</cp:coreProperties>
</file>