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YOuMIhv+xLxfx+g490ICay1Wp3zK8chCCYqN2yQa43B+MkIYXQO0FNHdS9uDzpviYOiDLlh7cX+ombXm5mVj8A==" workbookSaltValue="Md3w2gIGFC5wtbXSZXfZ1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<sst xmlns="http://schemas.openxmlformats.org/spreadsheetml/2006/main" count="498" uniqueCount="112">
  <si>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</si>
  <si>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</si>
  <si>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</si>
  <si>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</si>
  <si>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</si>
  <si>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</si>
  <si>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</si>
  <si>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</si>
  <si>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</si>
  <si>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</si>
  <si>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</si>
  <si>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</si>
  <si>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</si>
  <si>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</si>
  <si>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</si>
  <si>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</si>
  <si>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</si>
  <si>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</si>
  <si>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</si>
  <si>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</si>
  <si>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</si>
  <si>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</si>
  <si>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</si>
  <si>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</si>
  <si>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Zacatecas</t>
  </si>
  <si>
    <t>Jerez</t>
  </si>
  <si>
    <t>P32-0720075</t>
  </si>
  <si>
    <t>Municipio de Jerez</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</si>
  <si>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</si>
  <si>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</si>
  <si>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</si>
  <si>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</si>
  <si>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</si>
  <si>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</si>
  <si>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</si>
  <si>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</si>
  <si>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http://jerez.gob.mx/conac.html</t>
  </si>
  <si>
    <t>Link de Formatos CONAC:</t>
  </si>
  <si>
    <t>Deuda</t>
  </si>
  <si>
    <t>Deuda Pública y Obligaciones a Largo Plazo, Servicio de la Deuda y Pago de Inversión a Largo Plazo</t>
  </si>
  <si>
    <t>Crédito de Largo Plazo</t>
  </si>
  <si>
    <t>Bansí</t>
  </si>
  <si>
    <t>Obligaciones a Corto Plazo, Servicio de la Deuda de Obligaciones a Corto Plazo</t>
  </si>
  <si>
    <t>Otros de Corto Plazo</t>
  </si>
  <si>
    <t>Otra</t>
  </si>
  <si>
    <t>NO APLICA</t>
  </si>
  <si>
    <t>PARTICIPACIONES</t>
  </si>
  <si>
    <t>Contabilidad (Pasivo)</t>
  </si>
  <si>
    <t>Obligaciones a Corto Plazo y Proveedores y Contratistas</t>
  </si>
  <si>
    <t>Cuentas por Pagar a Corto Plazo</t>
  </si>
  <si>
    <t>Proveedores por pagar a corto plazo</t>
  </si>
  <si>
    <t>Los datos reflejados  en el Tema contabilidad, para el segundo trimestre de 2021, NO  son datos exactos debido a que a la fecha de la captura del presente formato aún no se cierra el ejercicio fiscal 2021.</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</si>
  <si>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</si>
  <si>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</si>
  <si>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</si>
  <si>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</si>
  <si>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</si>
  <si>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</si>
  <si>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</si>
  <si>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</si>
  <si>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</si>
  <si>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</si>
  <si>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</si>
  <si>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Esta cifran se validaran por el Municipio en Cuenta Pública</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</si>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</sst>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 zoomScale="40" zoomScaleNormal="40" workbookViewId="0">
      <selection activeCell="AC29" sqref="AC29"/>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26</v>
      </c>
      <c r="G12" s="19" t="s">
        <v>19</v>
      </c>
      <c r="H12" s="19" t="s">
        <v>27</v>
      </c>
      <c r="I12" s="20">
        <v>32654682</v>
      </c>
      <c r="J12" s="20">
        <v>19309139</v>
      </c>
      <c r="K12" s="20">
        <v>17868491</v>
      </c>
      <c r="L12" s="20">
        <v>16427843.220000001</v>
      </c>
      <c r="M12" s="20">
        <v>14987195.49</v>
      </c>
      <c r="N12" s="20">
        <v>1440648</v>
      </c>
      <c r="O12" s="20">
        <v>1440647</v>
      </c>
      <c r="P12" s="20">
        <v>1440647.73</v>
      </c>
      <c r="Q12" s="20">
        <v>1440647.73</v>
      </c>
      <c r="R12" s="20">
        <v>644494</v>
      </c>
      <c r="S12" s="20">
        <v>658211</v>
      </c>
      <c r="T12" s="20">
        <v>665002.15</v>
      </c>
      <c r="U12" s="20">
        <v>663717.05000000005</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t="s">
        <v>43</v>
      </c>
      <c r="E26" s="32" t="s">
        <v>44</v>
      </c>
      <c r="F26" s="32" t="s">
        <v>45</v>
      </c>
      <c r="G26" s="32" t="s">
        <v>46</v>
      </c>
      <c r="H26" s="32" t="s">
        <v>45</v>
      </c>
      <c r="I26" s="33"/>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47</v>
      </c>
      <c r="C37" s="18" t="s">
        <v>48</v>
      </c>
      <c r="D37" s="35" t="s">
        <v>49</v>
      </c>
      <c r="E37" s="36" t="s">
        <v>50</v>
      </c>
      <c r="F37" s="37"/>
      <c r="G37" s="37"/>
      <c r="H37" s="37"/>
      <c r="I37" s="37"/>
      <c r="J37" s="38">
        <v>15741527</v>
      </c>
      <c r="K37" s="38">
        <v>15014228</v>
      </c>
      <c r="L37" s="38">
        <v>15063646</v>
      </c>
      <c r="M37" s="38">
        <v>23329417</v>
      </c>
      <c r="N37" s="37"/>
      <c r="O37" s="37"/>
      <c r="P37" s="37"/>
      <c r="Q37" s="37"/>
      <c r="R37" s="37"/>
      <c r="S37" s="37"/>
      <c r="T37" s="37"/>
      <c r="U37" s="37"/>
      <c r="V37" s="37"/>
      <c r="W37" s="37"/>
      <c r="X37" s="37"/>
      <c r="Y37" s="37"/>
      <c r="Z37" s="37"/>
      <c r="AA37" s="37"/>
      <c r="AB37" s="37"/>
      <c r="AC37" s="37"/>
      <c r="AD37" s="34" t="s">
        <v>51</v>
      </c>
    </row>
    <row r="38" spans="2:30" ht="50.1" customHeight="1" x14ac:dyDescent="0.45">
      <c r="B38" s="22"/>
      <c r="C38" s="23"/>
      <c r="D38" s="39"/>
      <c r="E38" s="40" t="s">
        <v>52</v>
      </c>
      <c r="F38" s="41"/>
      <c r="G38" s="41"/>
      <c r="H38" s="41"/>
      <c r="I38" s="41"/>
      <c r="J38" s="28">
        <v>14786306</v>
      </c>
      <c r="K38" s="28">
        <v>14539641</v>
      </c>
      <c r="L38" s="28">
        <v>14539641</v>
      </c>
      <c r="M38" s="28">
        <v>15994292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1663107</v>
      </c>
      <c r="K39" s="28">
        <v>-496893</v>
      </c>
      <c r="L39" s="28">
        <v>-496893</v>
      </c>
      <c r="M39" s="28">
        <v>-516893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117143</v>
      </c>
      <c r="K40" s="28">
        <v>117143</v>
      </c>
      <c r="L40" s="28">
        <v>117143</v>
      </c>
      <c r="M40" s="28">
        <v>117143</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60217</v>
      </c>
      <c r="K44" s="28">
        <v>60217</v>
      </c>
      <c r="L44" s="28">
        <v>60217</v>
      </c>
      <c r="M44" s="28">
        <v>60217</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63</v>
      </c>
    </row>
    <row r="46" spans="2:30" ht="30" customHeight="1" x14ac:dyDescent="0.45">
      <c r="B46" s="17" t="s">
        <v>64</v>
      </c>
      <c r="C46" s="18" t="s">
        <v>65</v>
      </c>
      <c r="D46" s="35" t="s">
        <v>66</v>
      </c>
      <c r="E46" s="36" t="s">
        <v>67</v>
      </c>
      <c r="F46" s="35"/>
      <c r="G46" s="44"/>
      <c r="H46" s="44"/>
      <c r="I46" s="44"/>
      <c r="J46" s="38">
        <v>212034</v>
      </c>
      <c r="K46" s="38">
        <v>16689</v>
      </c>
      <c r="L46" s="38">
        <v>18091</v>
      </c>
      <c r="M46" s="38">
        <v>28460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43046446</v>
      </c>
      <c r="K47" s="28">
        <v>52936671</v>
      </c>
      <c r="L47" s="28">
        <v>43884310</v>
      </c>
      <c r="M47" s="28">
        <v>38745226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701560</v>
      </c>
      <c r="K48" s="28">
        <v>1990226</v>
      </c>
      <c r="L48" s="28">
        <v>712305</v>
      </c>
      <c r="M48" s="28">
        <v>732844</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27481195</v>
      </c>
      <c r="K49" s="38">
        <v>4212288</v>
      </c>
      <c r="L49" s="38">
        <v>3861403</v>
      </c>
      <c r="M49" s="38">
        <v>5086070</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6825618</v>
      </c>
      <c r="K52" s="28">
        <v>4340132</v>
      </c>
      <c r="L52" s="28">
        <v>4210341</v>
      </c>
      <c r="M52" s="28">
        <v>3942375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161876</v>
      </c>
      <c r="K53" s="28">
        <v>195355</v>
      </c>
      <c r="L53" s="28">
        <v>212427</v>
      </c>
      <c r="M53" s="28">
        <v>159685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1169918</v>
      </c>
      <c r="K54" s="28">
        <v>1986101</v>
      </c>
      <c r="L54" s="28">
        <v>1194347</v>
      </c>
      <c r="M54" s="28">
        <v>1515207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24516110</v>
      </c>
      <c r="K56" s="28">
        <v>25952210</v>
      </c>
      <c r="L56" s="28">
        <v>20188257</v>
      </c>
      <c r="M56" s="28">
        <v>23031496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10413055</v>
      </c>
      <c r="K57" s="28">
        <v>10472002</v>
      </c>
      <c r="L57" s="28">
        <v>10800318</v>
      </c>
      <c r="M57" s="28">
        <v>10203192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888567</v>
      </c>
      <c r="K58" s="28">
        <v>1107646</v>
      </c>
      <c r="L58" s="28">
        <v>940445</v>
      </c>
      <c r="M58" s="28">
        <v>1086934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676726</v>
      </c>
      <c r="K59" s="28">
        <v>342083</v>
      </c>
      <c r="L59" s="28">
        <v>879418</v>
      </c>
      <c r="M59" s="28">
        <v>840022</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1713247</v>
      </c>
      <c r="K61" s="28">
        <v>1447283</v>
      </c>
      <c r="L61" s="28">
        <v>3135065</v>
      </c>
      <c r="M61" s="28">
        <v>3037658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2423755</v>
      </c>
      <c r="K65" s="28">
        <v>3179731</v>
      </c>
      <c r="L65" s="28">
        <v>3027553</v>
      </c>
      <c r="M65" s="28">
        <v>4946686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93</v>
      </c>
      <c r="E72" s="40" t="s">
        <v>93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94</v>
      </c>
      <c r="E73" s="40" t="s">
        <v>94</v>
      </c>
      <c r="F73" s="41"/>
      <c r="G73" s="41"/>
      <c r="H73" s="41"/>
      <c r="I73" s="41"/>
      <c r="J73" s="28">
        <v>0</v>
      </c>
      <c r="K73" s="28">
        <v>231384</v>
      </c>
      <c r="L73" s="28">
        <v>1648345</v>
      </c>
      <c r="M73" s="28">
        <v>359438</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95</v>
      </c>
      <c r="E74" s="40" t="s">
        <v>96</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95</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98</v>
      </c>
      <c r="D77" s="35" t="s">
        <v>99</v>
      </c>
      <c r="E77" s="36" t="s">
        <v>100</v>
      </c>
      <c r="F77" s="37"/>
      <c r="G77" s="37"/>
      <c r="H77" s="37"/>
      <c r="I77" s="37"/>
      <c r="J77" s="38">
        <v>9870156</v>
      </c>
      <c r="K77" s="38">
        <v>9870156</v>
      </c>
      <c r="L77" s="38">
        <v>6580104</v>
      </c>
      <c r="M77" s="38">
        <v>6580101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11021409</v>
      </c>
      <c r="K78" s="28">
        <v>11021409</v>
      </c>
      <c r="L78" s="28">
        <v>7634222</v>
      </c>
      <c r="M78" s="28">
        <v>14838514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94</v>
      </c>
      <c r="E79" s="40" t="s">
        <v>102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2023-03-30T17:16:30Z</dcterms:modified>
</cp:coreProperties>
</file>