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sWimZg+Jnqg2Yge5mODLSfheXyQjymTT74WmwJq0r4+F7qHIMnrbQA8g5e1zjLOCaM0HcsFLVAWBYzYGsKnSMw==" workbookSaltValue="hPvuiJ7b/w/ioKElIi+dL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<sst xmlns="http://schemas.openxmlformats.org/spreadsheetml/2006/main" count="501" uniqueCount="107">
  <si>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</si>
  <si>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</si>
  <si>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</si>
  <si>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</si>
  <si>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</si>
  <si>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</si>
  <si>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</si>
  <si>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</si>
  <si>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</si>
  <si>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</si>
  <si>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</si>
  <si>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</si>
  <si>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</si>
  <si>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</si>
  <si>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</si>
  <si>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</si>
  <si>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</si>
  <si>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</si>
  <si>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</si>
  <si>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</si>
  <si>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</si>
  <si>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</si>
  <si>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</si>
  <si>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</si>
  <si>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Espita</t>
  </si>
  <si>
    <t>Municipio de Espita</t>
  </si>
  <si>
    <t>Yucatán</t>
  </si>
  <si>
    <t/>
  </si>
  <si>
    <t>Información General</t>
  </si>
  <si>
    <t>Entidad Federativa:</t>
  </si>
  <si>
    <t>Municipio:</t>
  </si>
  <si>
    <t>Link de Cuenta Pública:</t>
  </si>
  <si>
    <t>https://ayuntamientoespita.gob.mx/gaceta</t>
  </si>
  <si>
    <t>Link de Formatos CONAC:</t>
  </si>
  <si>
    <t>https://ayuntamientoespita.gob.mx/ley-disciplina</t>
  </si>
  <si>
    <t>Deuda</t>
  </si>
  <si>
    <t>Deuda Pública y Obligaciones a Largo Plazo, Servicio de la Deuda y Pago de Inversión a Largo Plazo</t>
  </si>
  <si>
    <t>Crédito de Largo Plazo</t>
  </si>
  <si>
    <t>Banobras</t>
  </si>
  <si>
    <t>P31.0413027</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</si>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</sst>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4" zoomScale="40" zoomScaleNormal="40" workbookViewId="0">
      <selection activeCell="AC13" sqref="AC1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t="s">
        <v>32</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33</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t="s">
        <v>39</v>
      </c>
      <c r="G12" s="19" t="s">
        <v>19</v>
      </c>
      <c r="H12" s="19" t="s">
        <v>25</v>
      </c>
      <c r="I12" s="20">
        <v>2000000</v>
      </c>
      <c r="J12" s="20">
        <v>781613.41</v>
      </c>
      <c r="K12" s="20">
        <v>747130.66</v>
      </c>
      <c r="L12" s="20">
        <v>712644</v>
      </c>
      <c r="M12" s="20">
        <v>678161.25</v>
      </c>
      <c r="N12" s="20">
        <v>34487.599999999999</v>
      </c>
      <c r="O12" s="20">
        <v>34482.75</v>
      </c>
      <c r="P12" s="20">
        <v>34482.75</v>
      </c>
      <c r="Q12" s="20">
        <v>34482.75</v>
      </c>
      <c r="R12" s="20">
        <v>20003.53</v>
      </c>
      <c r="S12" s="20">
        <v>21552.93</v>
      </c>
      <c r="T12" s="20">
        <v>22855.67</v>
      </c>
      <c r="U12" s="20">
        <v>23986.51</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35</v>
      </c>
      <c r="C26" s="18" t="s">
        <v>40</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41</v>
      </c>
      <c r="C37" s="18" t="s">
        <v>42</v>
      </c>
      <c r="D37" s="35" t="s">
        <v>43</v>
      </c>
      <c r="E37" s="36" t="s">
        <v>44</v>
      </c>
      <c r="F37" s="37"/>
      <c r="G37" s="37"/>
      <c r="H37" s="37"/>
      <c r="I37" s="37"/>
      <c r="J37" s="38">
        <v>5898974.1900000004</v>
      </c>
      <c r="K37" s="38">
        <v>5897417.0999999996</v>
      </c>
      <c r="L37" s="38">
        <v>6153029.0099999998</v>
      </c>
      <c r="M37" s="38">
        <v>298030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c r="K38" s="28"/>
      <c r="L38" s="28"/>
      <c r="M38" s="28">
        <v>3737643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60297</v>
      </c>
      <c r="K39" s="28">
        <v>60297</v>
      </c>
      <c r="L39" s="28">
        <v>60297</v>
      </c>
      <c r="M39" s="28">
        <v>174023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11854.65</v>
      </c>
      <c r="K46" s="38">
        <v>14918.05</v>
      </c>
      <c r="L46" s="38"/>
      <c r="M46" s="38">
        <v>128477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9484705.8499999996</v>
      </c>
      <c r="K47" s="28">
        <v>8935882.6400000006</v>
      </c>
      <c r="L47" s="28">
        <v>8642038.8900000006</v>
      </c>
      <c r="M47" s="28">
        <v>5314009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c r="K49" s="38">
        <v>49200.07</v>
      </c>
      <c r="L49" s="38">
        <v>332201.31</v>
      </c>
      <c r="M49" s="38">
        <v>551919.62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c r="K51" s="28"/>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668559.19999999995</v>
      </c>
      <c r="K52" s="28">
        <v>1321841.2</v>
      </c>
      <c r="L52" s="28">
        <v>344416.22</v>
      </c>
      <c r="M52" s="28">
        <v>1127349.58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53.87</v>
      </c>
      <c r="K53" s="28">
        <v>64.55</v>
      </c>
      <c r="L53" s="28">
        <v>7.4500000000000028</v>
      </c>
      <c r="M53" s="28">
        <v>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c r="K54" s="28"/>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c r="K55" s="28"/>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5107349.49</v>
      </c>
      <c r="K56" s="28">
        <v>10411641.65</v>
      </c>
      <c r="L56" s="28">
        <v>4522125.8599999994</v>
      </c>
      <c r="M56" s="28">
        <v>4096807.49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2239315.27</v>
      </c>
      <c r="K57" s="28">
        <v>4605684.9400000004</v>
      </c>
      <c r="L57" s="28">
        <v>2005980.4899999993</v>
      </c>
      <c r="M57" s="28">
        <v>1879566.5700000003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c r="K58" s="28"/>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c r="K59" s="28"/>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c r="K60" s="28"/>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482571.78</v>
      </c>
      <c r="K61" s="28">
        <v>761121.11</v>
      </c>
      <c r="L61" s="28">
        <v>709639.80999999994</v>
      </c>
      <c r="M61" s="28">
        <v>657797.08000000007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c r="K64" s="28"/>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445367.55</v>
      </c>
      <c r="K65" s="28">
        <v>1029049.66</v>
      </c>
      <c r="L65" s="28">
        <v>493628.99999999977</v>
      </c>
      <c r="M65" s="28">
        <v>439966.34000000008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c r="K66" s="28"/>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c r="K67" s="28"/>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c r="K68" s="28"/>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c r="K69" s="28"/>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c r="K70" s="28"/>
      <c r="L70" s="28">
        <v>159000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c r="K71" s="28"/>
      <c r="L71" s="28">
        <v>0</v>
      </c>
      <c r="M71" s="28">
        <v>312594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c r="K72" s="28"/>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c r="K73" s="28"/>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282628.76</v>
      </c>
      <c r="K74" s="28">
        <v>387018.33</v>
      </c>
      <c r="L74" s="28">
        <v>103469.37</v>
      </c>
      <c r="M74" s="28">
        <v>134250.29999999999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74.099999999999994</v>
      </c>
      <c r="K75" s="28">
        <v>1086.57</v>
      </c>
      <c r="L75" s="28">
        <v>1038.8599999999999</v>
      </c>
      <c r="M75" s="28">
        <v>2019.5700000000002</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90</v>
      </c>
      <c r="D77" s="35" t="s">
        <v>91</v>
      </c>
      <c r="E77" s="36" t="s">
        <v>92</v>
      </c>
      <c r="F77" s="37"/>
      <c r="G77" s="37"/>
      <c r="H77" s="37"/>
      <c r="I77" s="37"/>
      <c r="J77" s="38">
        <v>8444778</v>
      </c>
      <c r="K77" s="38">
        <v>21111945</v>
      </c>
      <c r="L77" s="38">
        <v>12667167</v>
      </c>
      <c r="M77" s="38">
        <v>8444778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2085404.88</v>
      </c>
      <c r="K78" s="28">
        <v>5239511.49</v>
      </c>
      <c r="L78" s="28">
        <v>3143284.0299999993</v>
      </c>
      <c r="M78" s="28">
        <v>3143275.4800000004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2023-03-29T19:03:36Z</dcterms:modified>
</cp:coreProperties>
</file>