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sVXtexShcuJvH/V7JFeqagSjS1Clgc68W3XOTQR8u5ZsuwjiwqAg+X+h4TvOMLLrPuceXUrpUoAlV3YaR+yZDA==" workbookSaltValue="OHZ/TijjwRoHjpBF0dPNz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<sst xmlns="http://schemas.openxmlformats.org/spreadsheetml/2006/main" count="277" uniqueCount="119">
  <si>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</si>
  <si>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</si>
  <si>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</si>
  <si>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</si>
  <si>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</si>
  <si>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</si>
  <si>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</si>
  <si>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</si>
  <si>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</si>
  <si>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</si>
  <si>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</si>
  <si>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</si>
  <si>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</si>
  <si>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</si>
  <si>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</si>
  <si>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</si>
  <si>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</si>
  <si>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</si>
  <si>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</si>
  <si>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</si>
  <si>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</si>
  <si>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</si>
  <si>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</si>
  <si>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</si>
  <si>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</si>
  <si>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</si>
  <si>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</si>
  <si>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</si>
  <si>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e Ingresos Locales</t>
  </si>
  <si>
    <t>Deutsche Bank México, S.A.</t>
  </si>
  <si>
    <t>Xalapa</t>
  </si>
  <si>
    <t>Municipio de Xalapa</t>
  </si>
  <si>
    <t>Veracruz de Ignacio de la Llave</t>
  </si>
  <si>
    <t/>
  </si>
  <si>
    <t>263/2007</t>
  </si>
  <si>
    <t>Comisión Municipal de Agua Potable y Saneamiento de Xalapa</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</si>
  <si>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</si>
  <si>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</si>
  <si>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</si>
  <si>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</si>
  <si>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</si>
  <si>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</si>
  <si>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</si>
  <si>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</si>
  <si>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</si>
  <si>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</si>
  <si>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</si>
  <si>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</si>
  <si>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</si>
  <si>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</si>
  <si>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</si>
  <si>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</si>
  <si>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</si>
  <si>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</si>
  <si>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</si>
  <si>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</si>
  <si>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</si>
  <si>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</si>
  <si>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</si>
  <si>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</si>
  <si>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</si>
  <si>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</si>
  <si>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</si>
  <si>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</si>
  <si>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</si>
  <si>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</si>
  <si>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</si>
  <si>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</si>
  <si>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</si>
  <si>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</si>
  <si>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</si>
  <si>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</si>
  <si>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</si>
  <si>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</si>
  <si>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</si>
  <si>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</si>
  <si>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</si>
  <si>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</si>
  <si>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</si>
  <si>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</si>
  <si>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</si>
  <si>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</si>
  <si>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</si>
  <si>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</si>
  <si>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</si>
  <si>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</si>
  <si>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</si>
  <si>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</si>
  <si>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</si>
  <si>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</si>
  <si>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</si>
  <si>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</si>
  <si>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</si>
  <si>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</si>
  <si>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</si>
  <si>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</si>
  <si>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</si>
  <si>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</si>
  <si>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</si>
  <si>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</si>
  <si>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</si>
  <si>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</si>
  <si>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</si>
  <si>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</si>
  <si>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</si>
  <si>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</si>
  <si>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</si>
  <si>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</si>
  <si>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</si>
  <si>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</si>
  <si>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</si>
  <si>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</si>
  <si>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https://cloud.xalapa.gob.mx/index.php/s/SxQbPFKRRyoCFPs</t>
  </si>
  <si>
    <t>https://xalapa.gob.mx/direccion-de-presupuesto-y-contabilidad/disciplina-financiera/</t>
  </si>
  <si>
    <t>139/2009</t>
  </si>
  <si>
    <t>138/2009</t>
  </si>
  <si>
    <t>Deuda avalada, subsidiaria, solidaria o similar</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</si>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</sst>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39</v>
      </c>
      <c r="C2" s="51"/>
    </row>
    <row r="3" spans="2:30" ht="54.75" customHeight="1" x14ac:dyDescent="0.45">
      <c r="B3" s="2" t="s">
        <v>40</v>
      </c>
      <c r="C3" s="3" t="s">
        <v>32</v>
      </c>
    </row>
    <row r="4" spans="2:30" ht="54.75" customHeight="1" x14ac:dyDescent="0.45">
      <c r="B4" s="2" t="s">
        <v>41</v>
      </c>
      <c r="C4" s="3" t="s">
        <v>30</v>
      </c>
    </row>
    <row r="5" spans="2:30" ht="54.75" customHeight="1" x14ac:dyDescent="0.45">
      <c r="B5" s="2" t="s">
        <v>42</v>
      </c>
      <c r="C5" s="3" t="s">
        <v>112</v>
      </c>
    </row>
    <row r="6" spans="2:30" ht="54.75" customHeight="1" x14ac:dyDescent="0.45">
      <c r="B6" s="2" t="s">
        <v>43</v>
      </c>
      <c r="C6" s="3" t="s">
        <v>113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44</v>
      </c>
      <c r="C12" s="18" t="s">
        <v>45</v>
      </c>
      <c r="D12" s="19" t="s">
        <v>46</v>
      </c>
      <c r="E12" s="19" t="s">
        <v>47</v>
      </c>
      <c r="F12" s="19" t="s">
        <v>114</v>
      </c>
      <c r="G12" s="19" t="s">
        <v>19</v>
      </c>
      <c r="H12" s="19" t="s">
        <v>31</v>
      </c>
      <c r="I12" s="20">
        <v>69131554.239999995</v>
      </c>
      <c r="J12" s="20">
        <v>87729466</v>
      </c>
      <c r="K12" s="20">
        <v>89192964.239999995</v>
      </c>
      <c r="L12" s="20"/>
      <c r="M12" s="20"/>
      <c r="N12" s="20">
        <v>0</v>
      </c>
      <c r="O12" s="20">
        <v>0</v>
      </c>
      <c r="P12" s="20"/>
      <c r="Q12" s="20"/>
      <c r="R12" s="20">
        <v>3732275</v>
      </c>
      <c r="S12" s="20">
        <v>0</v>
      </c>
      <c r="T12" s="20"/>
      <c r="U12" s="20"/>
      <c r="V12" s="20">
        <v>253250</v>
      </c>
      <c r="W12" s="20">
        <v>0</v>
      </c>
      <c r="X12" s="20"/>
      <c r="Y12" s="20"/>
      <c r="Z12" s="20">
        <v>0</v>
      </c>
      <c r="AA12" s="20">
        <v>0</v>
      </c>
      <c r="AB12" s="20"/>
      <c r="AC12" s="20"/>
      <c r="AD12" s="21" t="s">
        <v>111</v>
      </c>
    </row>
    <row r="13" spans="2:30" ht="30" customHeight="1" x14ac:dyDescent="0.45">
      <c r="B13" s="22"/>
      <c r="C13" s="23"/>
      <c r="D13" s="24" t="s">
        <v>46</v>
      </c>
      <c r="E13" s="24" t="s">
        <v>47</v>
      </c>
      <c r="F13" s="24" t="s">
        <v>115</v>
      </c>
      <c r="G13" s="24" t="s">
        <v>19</v>
      </c>
      <c r="H13" s="24" t="s">
        <v>31</v>
      </c>
      <c r="I13" s="25">
        <v>14756867.76</v>
      </c>
      <c r="J13" s="25">
        <v>10967304</v>
      </c>
      <c r="K13" s="25">
        <v>10967303.82</v>
      </c>
      <c r="L13" s="25"/>
      <c r="M13" s="25"/>
      <c r="N13" s="25">
        <v>0</v>
      </c>
      <c r="O13" s="25">
        <v>0</v>
      </c>
      <c r="P13" s="25"/>
      <c r="Q13" s="25"/>
      <c r="R13" s="25">
        <v>0</v>
      </c>
      <c r="S13" s="25">
        <v>0</v>
      </c>
      <c r="T13" s="25"/>
      <c r="U13" s="25"/>
      <c r="V13" s="25">
        <v>0</v>
      </c>
      <c r="W13" s="25">
        <v>0</v>
      </c>
      <c r="X13" s="25"/>
      <c r="Y13" s="25"/>
      <c r="Z13" s="25">
        <v>0</v>
      </c>
      <c r="AA13" s="25">
        <v>0</v>
      </c>
      <c r="AB13" s="25"/>
      <c r="AC13" s="25"/>
      <c r="AD13" s="26" t="s">
        <v>33</v>
      </c>
    </row>
    <row r="14" spans="2:30" ht="30" customHeight="1" x14ac:dyDescent="0.45">
      <c r="B14" s="22"/>
      <c r="C14" s="23"/>
      <c r="D14" s="27" t="s">
        <v>116</v>
      </c>
      <c r="E14" s="27" t="s">
        <v>110</v>
      </c>
      <c r="F14" s="27" t="s">
        <v>34</v>
      </c>
      <c r="G14" s="27" t="s">
        <v>19</v>
      </c>
      <c r="H14" s="27" t="s">
        <v>31</v>
      </c>
      <c r="I14" s="28">
        <v>476800000</v>
      </c>
      <c r="J14" s="28">
        <v>368745475.72000003</v>
      </c>
      <c r="K14" s="28">
        <v>365505338.81999999</v>
      </c>
      <c r="L14" s="28"/>
      <c r="M14" s="28"/>
      <c r="N14" s="28">
        <v>3144842.84</v>
      </c>
      <c r="O14" s="28">
        <v>3240136.9</v>
      </c>
      <c r="P14" s="28"/>
      <c r="Q14" s="28"/>
      <c r="R14" s="28">
        <v>6467725.9400000004</v>
      </c>
      <c r="S14" s="28">
        <v>7825695.96</v>
      </c>
      <c r="T14" s="28"/>
      <c r="U14" s="28"/>
      <c r="V14" s="28">
        <v>0</v>
      </c>
      <c r="W14" s="28">
        <v>0</v>
      </c>
      <c r="X14" s="28"/>
      <c r="Y14" s="28"/>
      <c r="Z14" s="28">
        <v>0</v>
      </c>
      <c r="AA14" s="28">
        <v>0</v>
      </c>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34</v>
      </c>
      <c r="G20" s="27" t="s">
        <v>28</v>
      </c>
      <c r="H20" s="27" t="s">
        <v>35</v>
      </c>
      <c r="I20" s="28">
        <v>476800000</v>
      </c>
      <c r="J20" s="28"/>
      <c r="K20" s="28"/>
      <c r="L20" s="28">
        <v>0</v>
      </c>
      <c r="M20" s="28">
        <v>358727541.88999999</v>
      </c>
      <c r="N20" s="28"/>
      <c r="O20" s="28"/>
      <c r="P20" s="28">
        <v>365505320.81999999</v>
      </c>
      <c r="Q20" s="28">
        <v>-358727541.88999999</v>
      </c>
      <c r="R20" s="28"/>
      <c r="S20" s="28"/>
      <c r="T20" s="28">
        <v>0</v>
      </c>
      <c r="U20" s="28">
        <v>0</v>
      </c>
      <c r="V20" s="28"/>
      <c r="W20" s="28"/>
      <c r="X20" s="28">
        <v>0</v>
      </c>
      <c r="Y20" s="28">
        <v>0</v>
      </c>
      <c r="Z20" s="28"/>
      <c r="AA20" s="28"/>
      <c r="AB20" s="28">
        <v>9411671.9399999995</v>
      </c>
      <c r="AC20" s="28">
        <v>0</v>
      </c>
      <c r="AD20" s="29" t="s">
        <v>33</v>
      </c>
    </row>
    <row r="21" spans="2:30" ht="30" customHeight="1" x14ac:dyDescent="0.45">
      <c r="B21" s="22"/>
      <c r="C21" s="23"/>
      <c r="D21" s="27" t="s">
        <v>25</v>
      </c>
      <c r="E21" s="27" t="s">
        <v>29</v>
      </c>
      <c r="F21" s="27" t="s">
        <v>27</v>
      </c>
      <c r="G21" s="27" t="s">
        <v>23</v>
      </c>
      <c r="H21" s="27" t="s">
        <v>31</v>
      </c>
      <c r="I21" s="28">
        <v>212500000</v>
      </c>
      <c r="J21" s="28"/>
      <c r="K21" s="28"/>
      <c r="L21" s="28">
        <v>98833713.219999999</v>
      </c>
      <c r="M21" s="28">
        <v>100214385.98</v>
      </c>
      <c r="N21" s="28"/>
      <c r="O21" s="28"/>
      <c r="P21" s="28">
        <v>4797277.6500000004</v>
      </c>
      <c r="Q21" s="28">
        <v>0</v>
      </c>
      <c r="R21" s="28"/>
      <c r="S21" s="28"/>
      <c r="T21" s="28">
        <v>3941917.2</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44</v>
      </c>
      <c r="C26" s="18" t="s">
        <v>48</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49</v>
      </c>
      <c r="C37" s="18" t="s">
        <v>50</v>
      </c>
      <c r="D37" s="35" t="s">
        <v>51</v>
      </c>
      <c r="E37" s="36" t="s">
        <v>52</v>
      </c>
      <c r="F37" s="37"/>
      <c r="G37" s="37"/>
      <c r="H37" s="37"/>
      <c r="I37" s="37"/>
      <c r="J37" s="38">
        <v>5484765</v>
      </c>
      <c r="K37" s="38">
        <v>4724323</v>
      </c>
      <c r="L37" s="38">
        <v>8868186</v>
      </c>
      <c r="M37" s="38">
        <v>16104281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0</v>
      </c>
      <c r="K38" s="28">
        <v>0</v>
      </c>
      <c r="L38" s="28">
        <v>0</v>
      </c>
      <c r="M38" s="28">
        <v>2006219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249341</v>
      </c>
      <c r="K39" s="28">
        <v>86699</v>
      </c>
      <c r="L39" s="28">
        <v>70689</v>
      </c>
      <c r="M39" s="28">
        <v>1621991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438307980</v>
      </c>
      <c r="K47" s="28">
        <v>562557918</v>
      </c>
      <c r="L47" s="28">
        <v>619679536</v>
      </c>
      <c r="M47" s="28">
        <v>381542413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3510359</v>
      </c>
      <c r="K48" s="28">
        <v>1918</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85266262</v>
      </c>
      <c r="K49" s="38">
        <v>21231391</v>
      </c>
      <c r="L49" s="38">
        <v>24162800.670000002</v>
      </c>
      <c r="M49" s="38">
        <v>22977966.329999998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815417</v>
      </c>
      <c r="K51" s="28">
        <v>1247412</v>
      </c>
      <c r="L51" s="28">
        <v>2156486.0099999998</v>
      </c>
      <c r="M51" s="28">
        <v>1225160.99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51896388</v>
      </c>
      <c r="K52" s="28">
        <v>20207208</v>
      </c>
      <c r="L52" s="28">
        <v>21379838</v>
      </c>
      <c r="M52" s="28">
        <v>25242692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2595398</v>
      </c>
      <c r="K53" s="28">
        <v>5040114</v>
      </c>
      <c r="L53" s="28">
        <v>7161452.4800000004</v>
      </c>
      <c r="M53" s="28">
        <v>4098939.52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4055436</v>
      </c>
      <c r="K54" s="28">
        <v>4482843</v>
      </c>
      <c r="L54" s="28">
        <v>5687806.2300000004</v>
      </c>
      <c r="M54" s="28">
        <v>3408588.77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87173</v>
      </c>
      <c r="K55" s="28">
        <v>28888</v>
      </c>
      <c r="L55" s="28">
        <v>2027302.76</v>
      </c>
      <c r="M55" s="28">
        <v>1331745.24</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140728241</v>
      </c>
      <c r="K56" s="28">
        <v>128225778</v>
      </c>
      <c r="L56" s="28">
        <v>186182541.94999999</v>
      </c>
      <c r="M56" s="28">
        <v>138479539.05000001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32018032</v>
      </c>
      <c r="K57" s="28">
        <v>22458257</v>
      </c>
      <c r="L57" s="28">
        <v>58517982.030000001</v>
      </c>
      <c r="M57" s="28">
        <v>31238344.969999999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5824667</v>
      </c>
      <c r="K58" s="28">
        <v>6867935</v>
      </c>
      <c r="L58" s="28">
        <v>6496836</v>
      </c>
      <c r="M58" s="28">
        <v>5554367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631735</v>
      </c>
      <c r="K59" s="28">
        <v>0</v>
      </c>
      <c r="L59" s="28">
        <v>-631735</v>
      </c>
      <c r="M59" s="28">
        <v>305645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735843</v>
      </c>
      <c r="K60" s="28">
        <v>679968</v>
      </c>
      <c r="L60" s="28">
        <v>1011688</v>
      </c>
      <c r="M60" s="28">
        <v>764769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1623673</v>
      </c>
      <c r="K61" s="28">
        <v>1938356</v>
      </c>
      <c r="L61" s="28">
        <v>3042765</v>
      </c>
      <c r="M61" s="28">
        <v>2158496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118</v>
      </c>
      <c r="F64" s="41"/>
      <c r="G64" s="41"/>
      <c r="H64" s="41"/>
      <c r="I64" s="41"/>
      <c r="J64" s="28">
        <v>2244534</v>
      </c>
      <c r="K64" s="28">
        <v>1530223</v>
      </c>
      <c r="L64" s="28">
        <v>3953408.16</v>
      </c>
      <c r="M64" s="28">
        <v>3007645.84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697099</v>
      </c>
      <c r="K65" s="28">
        <v>1047284</v>
      </c>
      <c r="L65" s="28">
        <v>584605</v>
      </c>
      <c r="M65" s="28">
        <v>205167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4277848</v>
      </c>
      <c r="K66" s="28">
        <v>7896983</v>
      </c>
      <c r="L66" s="28">
        <v>-7896983</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243322</v>
      </c>
      <c r="K68" s="28">
        <v>359974</v>
      </c>
      <c r="L68" s="28">
        <v>596446.22</v>
      </c>
      <c r="M68" s="28">
        <v>359973.78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1037654</v>
      </c>
      <c r="K69" s="28">
        <v>1324500</v>
      </c>
      <c r="L69" s="28">
        <v>2167550.85</v>
      </c>
      <c r="M69" s="28">
        <v>1452549.15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16640</v>
      </c>
      <c r="K71" s="28">
        <v>14776022</v>
      </c>
      <c r="L71" s="28">
        <v>364174.66</v>
      </c>
      <c r="M71" s="28">
        <v>596281.34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17228086</v>
      </c>
      <c r="K72" s="28">
        <v>41858184</v>
      </c>
      <c r="L72" s="28">
        <v>29742753</v>
      </c>
      <c r="M72" s="28">
        <v>28422747</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45479769</v>
      </c>
      <c r="K77" s="38">
        <v>45479769</v>
      </c>
      <c r="L77" s="38">
        <v>45479769</v>
      </c>
      <c r="M77" s="38">
        <v>15159925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90324225</v>
      </c>
      <c r="K78" s="28">
        <v>92085873</v>
      </c>
      <c r="L78" s="28">
        <v>91205049</v>
      </c>
      <c r="M78" s="28">
        <v>91205053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336200</v>
      </c>
      <c r="K87" s="49">
        <v>2147893</v>
      </c>
      <c r="L87" s="49">
        <v>3934184</v>
      </c>
      <c r="M87" s="49">
        <v>3974769</v>
      </c>
      <c r="N87" s="48"/>
      <c r="O87" s="48"/>
      <c r="P87" s="48"/>
      <c r="Q87" s="48"/>
      <c r="R87" s="48"/>
      <c r="S87" s="48"/>
      <c r="T87" s="48"/>
      <c r="U87" s="48"/>
      <c r="V87" s="48"/>
      <c r="W87" s="48"/>
      <c r="X87" s="48"/>
      <c r="Y87" s="48"/>
      <c r="Z87" s="48"/>
      <c r="AA87" s="48"/>
      <c r="AB87" s="48"/>
      <c r="AC87" s="48"/>
      <c r="AD87" s="50"/>
    </row>
    <row r="88" spans="2:30" ht="24" x14ac:dyDescent="0.45">
      <c r="B88" s="1" t="s">
        <v>36</v>
      </c>
    </row>
    <row r="89" spans="2:30" ht="24" customHeight="1" x14ac:dyDescent="0.45">
      <c r="B89" s="1" t="s">
        <v>37</v>
      </c>
    </row>
    <row r="90" spans="2:30" ht="24" x14ac:dyDescent="0.45">
      <c r="B90" s="1" t="s">
        <v>38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2023-03-30T00:13:25Z</dcterms:modified>
</cp:coreProperties>
</file>