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ZdJX2xk/N/qG8KsnW/bwoI0Cst35+ECp4dDqWYMrR3EiWyI2outKKJOV/axNQGTB7uJ+c24KNJBpcenKWWV0Zw==" workbookSaltValue="jPBGxn6h2d13KabWIwLuz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<sst xmlns="http://schemas.openxmlformats.org/spreadsheetml/2006/main" count="287" uniqueCount="117">
  <si>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</si>
  <si>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</si>
  <si>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</si>
  <si>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</si>
  <si>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</si>
  <si>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</si>
  <si>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</si>
  <si>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</si>
  <si>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</si>
  <si>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</si>
  <si>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</si>
  <si>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</si>
  <si>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</si>
  <si>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</si>
  <si>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</si>
  <si>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</si>
  <si>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</si>
  <si>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</si>
  <si>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</si>
  <si>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</si>
  <si>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</si>
  <si>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</si>
  <si>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</si>
  <si>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</si>
  <si>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</si>
  <si>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</si>
  <si>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</si>
  <si>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Vega de Alatorre</t>
  </si>
  <si>
    <t>Municipio de Vega de Alatorre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</si>
  <si>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</si>
  <si>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</si>
  <si>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</si>
  <si>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</si>
  <si>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</si>
  <si>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</si>
  <si>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</si>
  <si>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</si>
  <si>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</si>
  <si>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</si>
  <si>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</si>
  <si>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</si>
  <si>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</si>
  <si>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</si>
  <si>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</si>
  <si>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</si>
  <si>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</si>
  <si>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</si>
  <si>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</si>
  <si>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</si>
  <si>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</si>
  <si>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</si>
  <si>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</si>
  <si>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</si>
  <si>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</si>
  <si>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</si>
  <si>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</si>
  <si>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</si>
  <si>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</si>
  <si>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</si>
  <si>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</si>
  <si>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</si>
  <si>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</si>
  <si>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</si>
  <si>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</si>
  <si>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</si>
  <si>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</si>
  <si>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</si>
  <si>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</si>
  <si>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</si>
  <si>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</si>
  <si>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</si>
  <si>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</si>
  <si>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</si>
  <si>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</si>
  <si>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</si>
  <si>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</si>
  <si>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</si>
  <si>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</si>
  <si>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</si>
  <si>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</si>
  <si>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</si>
  <si>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</si>
  <si>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</si>
  <si>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</si>
  <si>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</si>
  <si>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</si>
  <si>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</si>
  <si>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</si>
  <si>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</si>
  <si>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</si>
  <si>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</si>
  <si>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</si>
  <si>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</si>
  <si>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</si>
  <si>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</si>
  <si>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</si>
  <si>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</si>
  <si>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</si>
  <si>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</si>
  <si>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</si>
  <si>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</si>
  <si>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</si>
  <si>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</si>
  <si>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</si>
  <si>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</si>
  <si>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</si>
  <si>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</si>
  <si>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</si>
  <si>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http://www.vegadealatorre.gob.mx/</t>
  </si>
  <si>
    <t>http://www.vegadealatorre.gob.mx/#collapse166</t>
  </si>
  <si>
    <t>3.17% Sobre Extracción del Petróleo</t>
  </si>
  <si>
    <t>Gasolinas y Diésel</t>
  </si>
  <si>
    <t>Este saldo venia en el de concepto de 0.136% de la Recaudaci{on Participable</t>
  </si>
  <si>
    <t>Se tiene un saldo negativo de Acuerdo al formato de Estado Analítico de Ingresos de Septiembre y Diciembre</t>
  </si>
  <si>
    <t>Devolución de participaciones retenidas</t>
  </si>
  <si>
    <t>EN EL TRIMESTRE ANTERIOS VENIA EN OTROS CONVENIOS Y SUBSIDIOS</t>
  </si>
  <si>
    <t>RESURSO DE PROGRAMA DE PAVIMENTACIÓN DE CAMINOS A CABECERAS MUNICIPALES 2021 (REMANENTE)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</si>
</sst>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4622467</v>
      </c>
      <c r="J12" s="20">
        <v>5438444.9400000004</v>
      </c>
      <c r="K12" s="20">
        <v>5438444.9400000004</v>
      </c>
      <c r="L12" s="20"/>
      <c r="M12" s="20"/>
      <c r="N12" s="20">
        <v>0</v>
      </c>
      <c r="O12" s="20">
        <v>0</v>
      </c>
      <c r="P12" s="20"/>
      <c r="Q12" s="20"/>
      <c r="R12" s="20">
        <v>205657</v>
      </c>
      <c r="S12" s="20">
        <v>0</v>
      </c>
      <c r="T12" s="20">
        <v>0</v>
      </c>
      <c r="U12" s="20">
        <v>0</v>
      </c>
      <c r="V12" s="20">
        <v>0</v>
      </c>
      <c r="W12" s="20">
        <v>13954.8</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5445990.7999999998</v>
      </c>
      <c r="M20" s="28">
        <v>5522069.4100000001</v>
      </c>
      <c r="N20" s="28"/>
      <c r="O20" s="28"/>
      <c r="P20" s="28">
        <v>264342.29000000004</v>
      </c>
      <c r="Q20" s="28">
        <v>0</v>
      </c>
      <c r="R20" s="28"/>
      <c r="S20" s="28"/>
      <c r="T20" s="28">
        <v>217209.74000000002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2716781.09</v>
      </c>
      <c r="K37" s="38">
        <v>23521.09</v>
      </c>
      <c r="L37" s="38">
        <v>113521.09</v>
      </c>
      <c r="M37" s="38">
        <v>23521.09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599068.96</v>
      </c>
      <c r="K38" s="28">
        <v>599068.96</v>
      </c>
      <c r="L38" s="28">
        <v>599068</v>
      </c>
      <c r="M38" s="28">
        <v>1199068.96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10413716.59</v>
      </c>
      <c r="K39" s="28">
        <v>10443716.59</v>
      </c>
      <c r="L39" s="28">
        <v>3278946.1</v>
      </c>
      <c r="M39" s="28">
        <v>3248946.1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215263.86</v>
      </c>
      <c r="K46" s="38">
        <v>136495.19</v>
      </c>
      <c r="L46" s="38">
        <v>167978.33</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32841797.870000001</v>
      </c>
      <c r="K47" s="28">
        <v>22953015.629999999</v>
      </c>
      <c r="L47" s="28">
        <v>17524324.5</v>
      </c>
      <c r="M47" s="28">
        <v>4447410.41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6763.22</v>
      </c>
      <c r="K48" s="28">
        <v>6763.22</v>
      </c>
      <c r="L48" s="28">
        <v>6763.22</v>
      </c>
      <c r="M48" s="28">
        <v>6763.22</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2014989.45</v>
      </c>
      <c r="K49" s="38">
        <v>692506.88</v>
      </c>
      <c r="L49" s="38">
        <v>225506.23</v>
      </c>
      <c r="M49" s="38">
        <v>180081.57</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367019.59</v>
      </c>
      <c r="K52" s="28">
        <v>244803.14</v>
      </c>
      <c r="L52" s="28">
        <v>401130.99</v>
      </c>
      <c r="M52" s="28">
        <v>301762.37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12271.41</v>
      </c>
      <c r="K53" s="28">
        <v>26520.86</v>
      </c>
      <c r="L53" s="28">
        <v>2215.09</v>
      </c>
      <c r="M53" s="28">
        <v>39713.72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33283.300000000003</v>
      </c>
      <c r="K54" s="28">
        <v>625</v>
      </c>
      <c r="L54" s="28">
        <v>250</v>
      </c>
      <c r="M54" s="28">
        <v>625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9279839.4700000007</v>
      </c>
      <c r="K56" s="28">
        <v>8763175.8100000005</v>
      </c>
      <c r="L56" s="28">
        <v>7392786.7400000002</v>
      </c>
      <c r="M56" s="28">
        <v>7020327.2199999997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1785533.51</v>
      </c>
      <c r="K57" s="28">
        <v>1628221.1</v>
      </c>
      <c r="L57" s="28">
        <v>1395854.07</v>
      </c>
      <c r="M57" s="28">
        <v>1307461.47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320954.09000000003</v>
      </c>
      <c r="K58" s="28">
        <v>365784.36</v>
      </c>
      <c r="L58" s="28">
        <v>301487.07</v>
      </c>
      <c r="M58" s="28">
        <v>307989.71000000002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16421.68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39697.43</v>
      </c>
      <c r="K60" s="28">
        <v>40322.550000000003</v>
      </c>
      <c r="L60" s="28">
        <v>42947.71</v>
      </c>
      <c r="M60" s="28">
        <v>42612.7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121249.31</v>
      </c>
      <c r="K61" s="28">
        <v>102118.13</v>
      </c>
      <c r="L61" s="28">
        <v>111028.18</v>
      </c>
      <c r="M61" s="28">
        <v>120452.76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33428.379999999997</v>
      </c>
      <c r="K62" s="28">
        <v>0</v>
      </c>
      <c r="L62" s="28">
        <v>0</v>
      </c>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136168.07999999999</v>
      </c>
      <c r="K64" s="28">
        <v>67891.350000000006</v>
      </c>
      <c r="L64" s="28">
        <v>172638.66</v>
      </c>
      <c r="M64" s="28">
        <v>160840.20000000001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33428.379999999997</v>
      </c>
      <c r="N65" s="41"/>
      <c r="O65" s="41"/>
      <c r="P65" s="41"/>
      <c r="Q65" s="41"/>
      <c r="R65" s="41"/>
      <c r="S65" s="41"/>
      <c r="T65" s="41"/>
      <c r="U65" s="41"/>
      <c r="V65" s="41"/>
      <c r="W65" s="41"/>
      <c r="X65" s="41"/>
      <c r="Y65" s="41"/>
      <c r="Z65" s="41"/>
      <c r="AA65" s="41"/>
      <c r="AB65" s="41"/>
      <c r="AC65" s="41"/>
      <c r="AD65" s="29" t="s">
        <v>112</v>
      </c>
    </row>
    <row r="66" spans="2:30" ht="50.1" customHeight="1" x14ac:dyDescent="0.45">
      <c r="B66" s="22"/>
      <c r="C66" s="23"/>
      <c r="D66" s="39"/>
      <c r="E66" s="40" t="s">
        <v>81</v>
      </c>
      <c r="F66" s="41"/>
      <c r="G66" s="41"/>
      <c r="H66" s="41"/>
      <c r="I66" s="41"/>
      <c r="J66" s="28">
        <v>0</v>
      </c>
      <c r="K66" s="28">
        <v>0</v>
      </c>
      <c r="L66" s="28">
        <v>0</v>
      </c>
      <c r="M66" s="28">
        <v>83744.3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20097.400000000001</v>
      </c>
      <c r="K68" s="28">
        <v>169719</v>
      </c>
      <c r="L68" s="28"/>
      <c r="M68" s="28"/>
      <c r="N68" s="41"/>
      <c r="O68" s="41"/>
      <c r="P68" s="41"/>
      <c r="Q68" s="41"/>
      <c r="R68" s="41"/>
      <c r="S68" s="41"/>
      <c r="T68" s="41"/>
      <c r="U68" s="41"/>
      <c r="V68" s="41"/>
      <c r="W68" s="41"/>
      <c r="X68" s="41"/>
      <c r="Y68" s="41"/>
      <c r="Z68" s="41"/>
      <c r="AA68" s="41"/>
      <c r="AB68" s="41"/>
      <c r="AC68" s="41"/>
      <c r="AD68" s="29" t="s">
        <v>113</v>
      </c>
    </row>
    <row r="69" spans="2:30" ht="30" customHeight="1" x14ac:dyDescent="0.45">
      <c r="B69" s="22"/>
      <c r="C69" s="23"/>
      <c r="D69" s="39"/>
      <c r="E69" s="40" t="s">
        <v>84</v>
      </c>
      <c r="F69" s="41"/>
      <c r="G69" s="41"/>
      <c r="H69" s="41"/>
      <c r="I69" s="41"/>
      <c r="J69" s="28">
        <v>0</v>
      </c>
      <c r="K69" s="28">
        <v>0</v>
      </c>
      <c r="L69" s="28">
        <v>0</v>
      </c>
      <c r="M69" s="28">
        <v>313824.42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754.29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1288702.95</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354965.03</v>
      </c>
      <c r="L73" s="28">
        <v>1277849.98</v>
      </c>
      <c r="M73" s="28">
        <v>165988.06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810807.37</v>
      </c>
      <c r="K75" s="28">
        <v>0</v>
      </c>
      <c r="L75" s="28">
        <v>0</v>
      </c>
      <c r="M75" s="28">
        <v>1929344.55</v>
      </c>
      <c r="N75" s="41"/>
      <c r="O75" s="41"/>
      <c r="P75" s="41"/>
      <c r="Q75" s="41"/>
      <c r="R75" s="41"/>
      <c r="S75" s="41"/>
      <c r="T75" s="41"/>
      <c r="U75" s="41"/>
      <c r="V75" s="41"/>
      <c r="W75" s="41"/>
      <c r="X75" s="41"/>
      <c r="Y75" s="41"/>
      <c r="Z75" s="41"/>
      <c r="AA75" s="41"/>
      <c r="AB75" s="41"/>
      <c r="AC75" s="41"/>
      <c r="AD75" s="29" t="s">
        <v>114</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5702271</v>
      </c>
      <c r="K77" s="38">
        <v>5702271</v>
      </c>
      <c r="L77" s="38">
        <v>5702271</v>
      </c>
      <c r="M77" s="38">
        <v>1900758</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3735507</v>
      </c>
      <c r="K78" s="28">
        <v>3808359</v>
      </c>
      <c r="L78" s="28">
        <v>3771933</v>
      </c>
      <c r="M78" s="28">
        <v>3771938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23824.05</v>
      </c>
      <c r="N80" s="41"/>
      <c r="O80" s="41"/>
      <c r="P80" s="41"/>
      <c r="Q80" s="41"/>
      <c r="R80" s="41"/>
      <c r="S80" s="41"/>
      <c r="T80" s="41"/>
      <c r="U80" s="41"/>
      <c r="V80" s="41"/>
      <c r="W80" s="41"/>
      <c r="X80" s="41"/>
      <c r="Y80" s="41"/>
      <c r="Z80" s="41"/>
      <c r="AA80" s="41"/>
      <c r="AB80" s="41"/>
      <c r="AC80" s="41"/>
      <c r="AD80" s="29" t="s">
        <v>115</v>
      </c>
    </row>
    <row r="81" spans="2:30" ht="30" customHeight="1" x14ac:dyDescent="0.45">
      <c r="B81" s="22"/>
      <c r="C81" s="23"/>
      <c r="D81" s="39"/>
      <c r="E81" s="40" t="s">
        <v>98</v>
      </c>
      <c r="F81" s="41"/>
      <c r="G81" s="41"/>
      <c r="H81" s="41"/>
      <c r="I81" s="41"/>
      <c r="J81" s="28">
        <v>0</v>
      </c>
      <c r="K81" s="28">
        <v>0</v>
      </c>
      <c r="L81" s="28">
        <v>0</v>
      </c>
      <c r="M81" s="28">
        <v>24262058.920000002</v>
      </c>
      <c r="N81" s="41"/>
      <c r="O81" s="41"/>
      <c r="P81" s="41"/>
      <c r="Q81" s="41"/>
      <c r="R81" s="41"/>
      <c r="S81" s="41"/>
      <c r="T81" s="41"/>
      <c r="U81" s="41"/>
      <c r="V81" s="41"/>
      <c r="W81" s="41"/>
      <c r="X81" s="41"/>
      <c r="Y81" s="41"/>
      <c r="Z81" s="41"/>
      <c r="AA81" s="41"/>
      <c r="AB81" s="41"/>
      <c r="AC81" s="41"/>
      <c r="AD81" s="29" t="s">
        <v>116</v>
      </c>
    </row>
    <row r="82" spans="2:30" ht="30" customHeight="1" x14ac:dyDescent="0.45">
      <c r="B82" s="22"/>
      <c r="C82" s="23"/>
      <c r="D82" s="39"/>
      <c r="E82" s="40" t="s">
        <v>99</v>
      </c>
      <c r="F82" s="41"/>
      <c r="G82" s="41"/>
      <c r="H82" s="41"/>
      <c r="I82" s="41"/>
      <c r="J82" s="28">
        <v>0</v>
      </c>
      <c r="K82" s="28">
        <v>23124.37</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1204805.3899999999</v>
      </c>
      <c r="K83" s="28">
        <v>1391708.01</v>
      </c>
      <c r="L83" s="28">
        <v>1277937.3899999999</v>
      </c>
      <c r="M83" s="28">
        <v>1303139.47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3761.91</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2023-03-30T00:08:57Z</dcterms:modified>
</cp:coreProperties>
</file>