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EhYeHUzrPzSjbt4db7reCdC1xL1ExKrHSTS6NP6gIwO3KU8S79Lqcwn8yb/zeyv2OfQfJf5uTVpKDhcF3+Gvuw==" workbookSaltValue="OhIVYtNvLmnAYWWF7+uMo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<sst xmlns="http://schemas.openxmlformats.org/spreadsheetml/2006/main" count="271" uniqueCount="116">
  <si>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</si>
  <si>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</si>
  <si>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</si>
  <si>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</si>
  <si>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</si>
  <si>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</si>
  <si>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</si>
  <si>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</si>
  <si>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</si>
  <si>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</si>
  <si>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</si>
  <si>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</si>
  <si>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</si>
  <si>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</si>
  <si>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</si>
  <si>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</si>
  <si>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</si>
  <si>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</si>
  <si>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</si>
  <si>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</si>
  <si>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</si>
  <si>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</si>
  <si>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</si>
  <si>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</si>
  <si>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</si>
  <si>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</si>
  <si>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t>
  </si>
  <si>
    <t>Financiera Local, S.A. de C.V., SOFOM, E.N.R.</t>
  </si>
  <si>
    <t>Fondo General de Participaciones y Fondo General de Participaciones</t>
  </si>
  <si>
    <t>Deutsche Bank México, S.A.</t>
  </si>
  <si>
    <t>Tezonapa</t>
  </si>
  <si>
    <t>P30-1213168</t>
  </si>
  <si>
    <t>Municipio de Tezonapa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</si>
  <si>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</si>
  <si>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</si>
  <si>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</si>
  <si>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</si>
  <si>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</si>
  <si>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</si>
  <si>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</si>
  <si>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</si>
  <si>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</si>
  <si>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</si>
  <si>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</si>
  <si>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</si>
  <si>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</si>
  <si>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</si>
  <si>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</si>
  <si>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</si>
  <si>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</si>
  <si>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</si>
  <si>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</si>
  <si>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</si>
  <si>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</si>
  <si>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</si>
  <si>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</si>
  <si>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</si>
  <si>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</si>
  <si>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</si>
  <si>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</si>
  <si>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</si>
  <si>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</si>
  <si>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</si>
  <si>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</si>
  <si>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</si>
  <si>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</si>
  <si>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</si>
  <si>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</si>
  <si>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</si>
  <si>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</si>
  <si>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</si>
  <si>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</si>
  <si>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</si>
  <si>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</si>
  <si>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</si>
  <si>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</si>
  <si>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</si>
  <si>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</si>
  <si>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</si>
  <si>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</si>
  <si>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</si>
  <si>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</si>
  <si>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</si>
  <si>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</si>
  <si>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</si>
  <si>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</si>
  <si>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</si>
  <si>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</si>
  <si>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</si>
  <si>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</si>
  <si>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</si>
  <si>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</si>
  <si>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</si>
  <si>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</si>
  <si>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</si>
  <si>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</si>
  <si>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</si>
  <si>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</si>
  <si>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</si>
  <si>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</si>
  <si>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</si>
  <si>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</si>
  <si>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</si>
  <si>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</si>
  <si>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</si>
  <si>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</si>
  <si>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</si>
  <si>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</si>
  <si>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</si>
  <si>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</si>
  <si>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</si>
  <si>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</si>
  <si>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http://www.tezonapa.gob.mx/cont_gub/c_P/sept/CUENTA%20PUBLICA%20TEZONAPA%202021.pdf</t>
  </si>
  <si>
    <t>http://www.tezonapa.gob.mx/cont_gub/cont-guber.html</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</si>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</sst>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112</v>
      </c>
    </row>
    <row r="6" spans="2:30" ht="54.75" customHeight="1" x14ac:dyDescent="0.45">
      <c r="B6" s="2" t="s">
        <v>42</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110</v>
      </c>
      <c r="G12" s="19" t="s">
        <v>19</v>
      </c>
      <c r="H12" s="19" t="s">
        <v>32</v>
      </c>
      <c r="I12" s="20">
        <v>4956930</v>
      </c>
      <c r="J12" s="20">
        <v>5831948.7999999998</v>
      </c>
      <c r="K12" s="20">
        <v>5831948.7999999998</v>
      </c>
      <c r="L12" s="20"/>
      <c r="M12" s="20"/>
      <c r="N12" s="20">
        <v>0</v>
      </c>
      <c r="O12" s="20">
        <v>0</v>
      </c>
      <c r="P12" s="20"/>
      <c r="Q12" s="20"/>
      <c r="R12" s="20">
        <v>220538.48</v>
      </c>
      <c r="S12" s="20">
        <v>0</v>
      </c>
      <c r="T12" s="20">
        <v>0</v>
      </c>
      <c r="U12" s="20">
        <v>0</v>
      </c>
      <c r="V12" s="20">
        <v>0</v>
      </c>
      <c r="W12" s="20">
        <v>14964.46</v>
      </c>
      <c r="X12" s="20"/>
      <c r="Y12" s="20"/>
      <c r="Z12" s="20">
        <v>0</v>
      </c>
      <c r="AA12" s="20">
        <v>0</v>
      </c>
      <c r="AB12" s="20"/>
      <c r="AC12" s="20"/>
      <c r="AD12" s="21" t="s">
        <v>111</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27</v>
      </c>
      <c r="F20" s="27" t="s">
        <v>31</v>
      </c>
      <c r="G20" s="27" t="s">
        <v>28</v>
      </c>
      <c r="H20" s="27" t="s">
        <v>32</v>
      </c>
      <c r="I20" s="28">
        <v>6570000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26</v>
      </c>
      <c r="G21" s="27" t="s">
        <v>23</v>
      </c>
      <c r="H21" s="27" t="s">
        <v>32</v>
      </c>
      <c r="I21" s="28">
        <v>5193081559.1499996</v>
      </c>
      <c r="J21" s="28"/>
      <c r="K21" s="28"/>
      <c r="L21" s="28">
        <v>5840040.8900000006</v>
      </c>
      <c r="M21" s="28">
        <v>5921624.2400000002</v>
      </c>
      <c r="N21" s="28"/>
      <c r="O21" s="28"/>
      <c r="P21" s="28">
        <v>283469.02999999997</v>
      </c>
      <c r="Q21" s="28">
        <v>0</v>
      </c>
      <c r="R21" s="28"/>
      <c r="S21" s="28"/>
      <c r="T21" s="28">
        <v>232926.16999999998</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22800</v>
      </c>
      <c r="K37" s="38">
        <v>0</v>
      </c>
      <c r="L37" s="38">
        <v>0</v>
      </c>
      <c r="M37" s="38">
        <v>0</v>
      </c>
      <c r="N37" s="37"/>
      <c r="O37" s="37"/>
      <c r="P37" s="37"/>
      <c r="Q37" s="37"/>
      <c r="R37" s="37"/>
      <c r="S37" s="37"/>
      <c r="T37" s="37"/>
      <c r="U37" s="37"/>
      <c r="V37" s="37"/>
      <c r="W37" s="37"/>
      <c r="X37" s="37"/>
      <c r="Y37" s="37"/>
      <c r="Z37" s="37"/>
      <c r="AA37" s="37"/>
      <c r="AB37" s="37"/>
      <c r="AC37" s="37"/>
      <c r="AD37" s="34" t="s">
        <v>52</v>
      </c>
    </row>
    <row r="38" spans="2:30" ht="50.1" customHeight="1" x14ac:dyDescent="0.45">
      <c r="B38" s="22"/>
      <c r="C38" s="23"/>
      <c r="D38" s="39"/>
      <c r="E38" s="40" t="s">
        <v>53</v>
      </c>
      <c r="F38" s="41"/>
      <c r="G38" s="41"/>
      <c r="H38" s="41"/>
      <c r="I38" s="41"/>
      <c r="J38" s="28">
        <v>0</v>
      </c>
      <c r="K38" s="28">
        <v>0</v>
      </c>
      <c r="L38" s="28">
        <v>112.49</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326367.15999999997</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400282.36</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644799.81999999995</v>
      </c>
      <c r="K46" s="38">
        <v>969095.56</v>
      </c>
      <c r="L46" s="38">
        <v>799274.29</v>
      </c>
      <c r="M46" s="38">
        <v>167012.38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43170363.82</v>
      </c>
      <c r="K47" s="28">
        <v>65411600.560000002</v>
      </c>
      <c r="L47" s="28">
        <v>50129474.450000003</v>
      </c>
      <c r="M47" s="28">
        <v>4223751.26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2123925.9500000002</v>
      </c>
      <c r="K49" s="38">
        <v>801646.63999999966</v>
      </c>
      <c r="L49" s="38">
        <v>493000.68999999994</v>
      </c>
      <c r="M49" s="38">
        <v>787707.51000000024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1404881.21</v>
      </c>
      <c r="K52" s="28">
        <v>1747812.31</v>
      </c>
      <c r="L52" s="28">
        <v>1889416.23</v>
      </c>
      <c r="M52" s="28">
        <v>6275794.3900000006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845.02</v>
      </c>
      <c r="K53" s="28">
        <v>31374.399999999998</v>
      </c>
      <c r="L53" s="28">
        <v>50837.520000000004</v>
      </c>
      <c r="M53" s="28">
        <v>-11687.309999999998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21677.7</v>
      </c>
      <c r="K54" s="28">
        <v>101809.18000000001</v>
      </c>
      <c r="L54" s="28">
        <v>91117</v>
      </c>
      <c r="M54" s="28">
        <v>41652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6885</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10361167.699999999</v>
      </c>
      <c r="K56" s="28">
        <v>11792703.510000002</v>
      </c>
      <c r="L56" s="28">
        <v>8967349.1600000001</v>
      </c>
      <c r="M56" s="28">
        <v>9015923.2600000016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2015095.9</v>
      </c>
      <c r="K57" s="28">
        <v>2252143.44</v>
      </c>
      <c r="L57" s="28">
        <v>1663395.83</v>
      </c>
      <c r="M57" s="28">
        <v>1649239.5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344177.04</v>
      </c>
      <c r="K58" s="28">
        <v>450580.94</v>
      </c>
      <c r="L58" s="28">
        <v>333999.80000000005</v>
      </c>
      <c r="M58" s="28">
        <v>359522.48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50844.76</v>
      </c>
      <c r="K60" s="28">
        <v>57328.299999999996</v>
      </c>
      <c r="L60" s="28">
        <v>57052.920000000013</v>
      </c>
      <c r="M60" s="28">
        <v>34948.649999999994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141296.06</v>
      </c>
      <c r="K61" s="28">
        <v>151654.14000000001</v>
      </c>
      <c r="L61" s="28">
        <v>145431.14000000001</v>
      </c>
      <c r="M61" s="28">
        <v>152115.14999999997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27949.96</v>
      </c>
      <c r="L62" s="28">
        <v>474457</v>
      </c>
      <c r="M62" s="28">
        <v>-502406.96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460363.67</v>
      </c>
      <c r="K64" s="28">
        <v>229799.26999999996</v>
      </c>
      <c r="L64" s="28">
        <v>583665.26</v>
      </c>
      <c r="M64" s="28">
        <v>380517.66000000015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0</v>
      </c>
      <c r="K65" s="28">
        <v>0</v>
      </c>
      <c r="L65" s="28">
        <v>0</v>
      </c>
      <c r="M65" s="28">
        <v>864572.87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163310.65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0</v>
      </c>
      <c r="K67" s="28">
        <v>0</v>
      </c>
      <c r="L67" s="28">
        <v>0</v>
      </c>
      <c r="M67" s="28">
        <v>41983.9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120883.13</v>
      </c>
      <c r="K68" s="28">
        <v>120903.10999999999</v>
      </c>
      <c r="L68" s="28">
        <v>148951.72000000003</v>
      </c>
      <c r="M68" s="28">
        <v>-298505.01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0</v>
      </c>
      <c r="K69" s="28">
        <v>0</v>
      </c>
      <c r="L69" s="28">
        <v>0</v>
      </c>
      <c r="M69" s="28">
        <v>419308.19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239228.79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54653.120000000003</v>
      </c>
      <c r="K71" s="28">
        <v>251127.16999999998</v>
      </c>
      <c r="L71" s="28">
        <v>77846.73000000004</v>
      </c>
      <c r="M71" s="28">
        <v>12123.199999999953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163310.65</v>
      </c>
      <c r="K73" s="28">
        <v>89465.520000000019</v>
      </c>
      <c r="L73" s="28"/>
      <c r="M73" s="28">
        <v>-252776.17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0</v>
      </c>
      <c r="K74" s="28">
        <v>0</v>
      </c>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3474485.91</v>
      </c>
      <c r="K75" s="28">
        <v>0</v>
      </c>
      <c r="L75" s="28"/>
      <c r="M75" s="28">
        <v>89465.52</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96</v>
      </c>
      <c r="D77" s="35" t="s">
        <v>97</v>
      </c>
      <c r="E77" s="36" t="s">
        <v>98</v>
      </c>
      <c r="F77" s="37"/>
      <c r="G77" s="37"/>
      <c r="H77" s="37"/>
      <c r="I77" s="37"/>
      <c r="J77" s="38">
        <v>28891554</v>
      </c>
      <c r="K77" s="38">
        <v>28891554</v>
      </c>
      <c r="L77" s="38">
        <v>28891554</v>
      </c>
      <c r="M77" s="38">
        <v>9630521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10083315</v>
      </c>
      <c r="K78" s="28">
        <v>10279977</v>
      </c>
      <c r="L78" s="28">
        <v>10181646</v>
      </c>
      <c r="M78" s="28">
        <v>10181647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0</v>
      </c>
      <c r="K87" s="49">
        <v>0</v>
      </c>
      <c r="L87" s="49"/>
      <c r="M87" s="49">
        <v>15893.4</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2023-03-29T23:46:26Z</dcterms:modified>
</cp:coreProperties>
</file>