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erpe1WEiAjhvcTU4k+P3MXyTH7lRpqbrTmLNYkJlBH/AnvPnczMiNopr9gExO3O97HDxQj6zqFe1pbMs2paVRg==" workbookSaltValue="wXo8a2Y7gPV1i/BYyPwVb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<sst xmlns="http://schemas.openxmlformats.org/spreadsheetml/2006/main" count="277" uniqueCount="122">
  <si>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</si>
  <si>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</si>
  <si>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</si>
  <si>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</si>
  <si>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</si>
  <si>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</si>
  <si>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</si>
  <si>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</si>
  <si>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</si>
  <si>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</si>
  <si>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</si>
  <si>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</si>
  <si>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</si>
  <si>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</si>
  <si>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</si>
  <si>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</si>
  <si>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</si>
  <si>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</si>
  <si>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</si>
  <si>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</si>
  <si>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</si>
  <si>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</si>
  <si>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</si>
  <si>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</si>
  <si>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</si>
  <si>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</si>
  <si>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</si>
  <si>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Financiera Local, S.A. de C.V., SOFOM, E.N.R.</t>
  </si>
  <si>
    <t>Ingresos Locales y Fondo General de Participaciones</t>
  </si>
  <si>
    <t>Deutsche Bank México, S.A.</t>
  </si>
  <si>
    <t>San Andrés Tuxtla</t>
  </si>
  <si>
    <t>P30-1116055</t>
  </si>
  <si>
    <t>Municipio de San Andrés Tuxtla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</si>
  <si>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</si>
  <si>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</si>
  <si>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</si>
  <si>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</si>
  <si>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</si>
  <si>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</si>
  <si>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</si>
  <si>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</si>
  <si>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</si>
  <si>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</si>
  <si>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</si>
  <si>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</si>
  <si>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</si>
  <si>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</si>
  <si>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</si>
  <si>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</si>
  <si>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</si>
  <si>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</si>
  <si>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</si>
  <si>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</si>
  <si>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</si>
  <si>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</si>
  <si>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</si>
  <si>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</si>
  <si>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</si>
  <si>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</si>
  <si>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</si>
  <si>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</si>
  <si>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</si>
  <si>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</si>
  <si>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</si>
  <si>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</si>
  <si>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</si>
  <si>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</si>
  <si>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</si>
  <si>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</si>
  <si>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</si>
  <si>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</si>
  <si>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</si>
  <si>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</si>
  <si>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</si>
  <si>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</si>
  <si>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</si>
  <si>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</si>
  <si>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</si>
  <si>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</si>
  <si>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</si>
  <si>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</si>
  <si>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</si>
  <si>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</si>
  <si>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</si>
  <si>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</si>
  <si>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</si>
  <si>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</si>
  <si>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</si>
  <si>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</si>
  <si>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</si>
  <si>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</si>
  <si>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</si>
  <si>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</si>
  <si>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</si>
  <si>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</si>
  <si>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</si>
  <si>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</si>
  <si>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</si>
  <si>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</si>
  <si>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</si>
  <si>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</si>
  <si>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</si>
  <si>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</si>
  <si>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</si>
  <si>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</si>
  <si>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</si>
  <si>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</si>
  <si>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</si>
  <si>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</si>
  <si>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</si>
  <si>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</si>
  <si>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</si>
  <si>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https://sanandrestuxtla.gob.mx/2021/CUENTA%20PUBLICA%202021.pdf</t>
  </si>
  <si>
    <t>https://sanandrestuxtla.gob.mx/ley-de-discilina-financiera/</t>
  </si>
  <si>
    <t>Mifel</t>
  </si>
  <si>
    <t>LOS DATOS CAPTURADOS EN EL TRIM DE ENE-MAR Y ABR-JUN SON INCORRECTOS YA QUE EL ANALITICO DE INGRESOS MUESTRA VALORES 0.00</t>
  </si>
  <si>
    <t>3.17% Sobre Extracción del Petróleo</t>
  </si>
  <si>
    <t>Gasolinas y Diésel</t>
  </si>
  <si>
    <t xml:space="preserve">LOS IMPORTES CAPTURADOS EN EL PRIMER Y SEGUNDO TRIMESTRE NO CORRESPONDEN , YA QUE EL DEVENGADO DE ENE A MAR ES 45307.27 Y DE ABRIL A JUN ES 46,208.76 </t>
  </si>
  <si>
    <t xml:space="preserve">PRIMER TRIM ENE-MARZO DEBIO CAPTURARSE 196,533.98 Y SEGUNDO TRM ABR -JUN POR 195615.83 Y NO  FUERON CAPTURADOS </t>
  </si>
  <si>
    <t>EL MONTO DEL TRIMESTRE ENE-MAR ES INCORRECTO YA QUE DEBE SER 0.00</t>
  </si>
  <si>
    <t>PRIMER TRIM ENE-MAR DEBIO CAPTURARSE 1,649.20 Y SEGUNDO TRIM ABR-JUN POR 17,931.83.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</si>
</sst>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112</v>
      </c>
    </row>
    <row r="6" spans="2:30" ht="54.75" customHeight="1" x14ac:dyDescent="0.45">
      <c r="B6" s="2" t="s">
        <v>42</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46</v>
      </c>
      <c r="F12" s="19" t="s">
        <v>110</v>
      </c>
      <c r="G12" s="19" t="s">
        <v>19</v>
      </c>
      <c r="H12" s="19" t="s">
        <v>32</v>
      </c>
      <c r="I12" s="20">
        <v>9860366</v>
      </c>
      <c r="J12" s="20">
        <v>12087846.050000001</v>
      </c>
      <c r="K12" s="20">
        <v>11600959.439999999</v>
      </c>
      <c r="L12" s="20"/>
      <c r="M12" s="20"/>
      <c r="N12" s="20">
        <v>0</v>
      </c>
      <c r="O12" s="20">
        <v>0</v>
      </c>
      <c r="P12" s="20"/>
      <c r="Q12" s="20"/>
      <c r="R12" s="20">
        <v>438696.89</v>
      </c>
      <c r="S12" s="20">
        <v>0</v>
      </c>
      <c r="T12" s="20"/>
      <c r="U12" s="20"/>
      <c r="V12" s="20">
        <v>0</v>
      </c>
      <c r="W12" s="20">
        <v>29767.42</v>
      </c>
      <c r="X12" s="20"/>
      <c r="Y12" s="20"/>
      <c r="Z12" s="20">
        <v>0</v>
      </c>
      <c r="AA12" s="20">
        <v>0</v>
      </c>
      <c r="AB12" s="20"/>
      <c r="AC12" s="20"/>
      <c r="AD12" s="21" t="s">
        <v>111</v>
      </c>
    </row>
    <row r="13" spans="2:30" ht="30" customHeight="1" x14ac:dyDescent="0.45">
      <c r="B13" s="22"/>
      <c r="C13" s="23"/>
      <c r="D13" s="24" t="s">
        <v>109</v>
      </c>
      <c r="E13" s="24" t="s">
        <v>114</v>
      </c>
      <c r="F13" s="24" t="s">
        <v>31</v>
      </c>
      <c r="G13" s="24" t="s">
        <v>19</v>
      </c>
      <c r="H13" s="24" t="s">
        <v>32</v>
      </c>
      <c r="I13" s="25">
        <v>53973317</v>
      </c>
      <c r="J13" s="25">
        <v>28924483.66</v>
      </c>
      <c r="K13" s="25">
        <v>27396423.66</v>
      </c>
      <c r="L13" s="25"/>
      <c r="M13" s="25"/>
      <c r="N13" s="25">
        <v>1453687</v>
      </c>
      <c r="O13" s="25">
        <v>1528060</v>
      </c>
      <c r="P13" s="25"/>
      <c r="Q13" s="25"/>
      <c r="R13" s="25">
        <v>886609.13</v>
      </c>
      <c r="S13" s="25">
        <v>877392.35</v>
      </c>
      <c r="T13" s="25"/>
      <c r="U13" s="25"/>
      <c r="V13" s="25">
        <v>142195.84</v>
      </c>
      <c r="W13" s="25">
        <v>158804.51</v>
      </c>
      <c r="X13" s="25"/>
      <c r="Y13" s="25"/>
      <c r="Z13" s="25">
        <v>0</v>
      </c>
      <c r="AA13" s="25">
        <v>0</v>
      </c>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27</v>
      </c>
      <c r="F20" s="27" t="s">
        <v>31</v>
      </c>
      <c r="G20" s="27" t="s">
        <v>28</v>
      </c>
      <c r="H20" s="27" t="s">
        <v>32</v>
      </c>
      <c r="I20" s="28">
        <v>78368078</v>
      </c>
      <c r="J20" s="28"/>
      <c r="K20" s="28"/>
      <c r="L20" s="28">
        <v>24729938.710000001</v>
      </c>
      <c r="M20" s="28">
        <v>23089011.710000001</v>
      </c>
      <c r="N20" s="28"/>
      <c r="O20" s="28"/>
      <c r="P20" s="28">
        <v>1579979</v>
      </c>
      <c r="Q20" s="28">
        <v>1640927</v>
      </c>
      <c r="R20" s="28"/>
      <c r="S20" s="28"/>
      <c r="T20" s="28">
        <v>1101275.93</v>
      </c>
      <c r="U20" s="28">
        <v>1118619.77</v>
      </c>
      <c r="V20" s="28"/>
      <c r="W20" s="28"/>
      <c r="X20" s="28">
        <v>0</v>
      </c>
      <c r="Y20" s="28">
        <v>0</v>
      </c>
      <c r="Z20" s="28"/>
      <c r="AA20" s="28"/>
      <c r="AB20" s="28">
        <v>0</v>
      </c>
      <c r="AC20" s="28">
        <v>0</v>
      </c>
      <c r="AD20" s="29" t="s">
        <v>34</v>
      </c>
    </row>
    <row r="21" spans="2:30" ht="30" customHeight="1" x14ac:dyDescent="0.45">
      <c r="B21" s="22"/>
      <c r="C21" s="23"/>
      <c r="D21" s="27" t="s">
        <v>25</v>
      </c>
      <c r="E21" s="27" t="s">
        <v>29</v>
      </c>
      <c r="F21" s="27" t="s">
        <v>26</v>
      </c>
      <c r="G21" s="27" t="s">
        <v>23</v>
      </c>
      <c r="H21" s="27" t="s">
        <v>32</v>
      </c>
      <c r="I21" s="28">
        <v>212500000</v>
      </c>
      <c r="J21" s="28"/>
      <c r="K21" s="28"/>
      <c r="L21" s="28">
        <v>11617056.050000001</v>
      </c>
      <c r="M21" s="28">
        <v>11779342.300000001</v>
      </c>
      <c r="N21" s="28"/>
      <c r="O21" s="28"/>
      <c r="P21" s="28">
        <v>563878.88</v>
      </c>
      <c r="Q21" s="28">
        <v>0</v>
      </c>
      <c r="R21" s="28"/>
      <c r="S21" s="28"/>
      <c r="T21" s="28">
        <v>463338.58</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6968593.3899999997</v>
      </c>
      <c r="K37" s="38">
        <v>7131113.79</v>
      </c>
      <c r="L37" s="38">
        <v>6940246.3899999997</v>
      </c>
      <c r="M37" s="38">
        <v>7081527.6799999997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6253146.2699999996</v>
      </c>
      <c r="K38" s="28">
        <v>6253146.2699999996</v>
      </c>
      <c r="L38" s="28">
        <v>6253146.2699999996</v>
      </c>
      <c r="M38" s="28">
        <v>6253146.2699999996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47076.5</v>
      </c>
      <c r="K39" s="28">
        <v>47576.53</v>
      </c>
      <c r="L39" s="28">
        <v>47076.53</v>
      </c>
      <c r="M39" s="28">
        <v>47076.53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4960.46</v>
      </c>
      <c r="K44" s="28">
        <v>4960.46</v>
      </c>
      <c r="L44" s="28">
        <v>4960</v>
      </c>
      <c r="M44" s="28">
        <v>4960.01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-10.199999999999999</v>
      </c>
      <c r="K46" s="38">
        <v>-10.199999999999999</v>
      </c>
      <c r="L46" s="38">
        <v>-10.199999999999999</v>
      </c>
      <c r="M46" s="38">
        <v>-10.199999999999999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125391289.61</v>
      </c>
      <c r="K47" s="28">
        <v>179566132.83000001</v>
      </c>
      <c r="L47" s="28">
        <v>163429552.59999999</v>
      </c>
      <c r="M47" s="28">
        <v>26242892.210000001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16433.59</v>
      </c>
      <c r="K48" s="28">
        <v>16433.59</v>
      </c>
      <c r="L48" s="28">
        <v>22153450.370000001</v>
      </c>
      <c r="M48" s="28">
        <v>16433.59</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15236346.66</v>
      </c>
      <c r="K49" s="38">
        <v>2099194.38</v>
      </c>
      <c r="L49" s="38">
        <v>1761237.67</v>
      </c>
      <c r="M49" s="38">
        <v>1471831.61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11905.83</v>
      </c>
      <c r="K51" s="28">
        <v>12044.86</v>
      </c>
      <c r="L51" s="28">
        <v>5799.07</v>
      </c>
      <c r="M51" s="28">
        <v>7937.53</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7381388.1299999999</v>
      </c>
      <c r="K52" s="28">
        <v>2662797.1</v>
      </c>
      <c r="L52" s="28">
        <v>2195566.44</v>
      </c>
      <c r="M52" s="28">
        <v>2040367.15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2007.93</v>
      </c>
      <c r="K53" s="28">
        <v>68430.28</v>
      </c>
      <c r="L53" s="28">
        <v>80525.53</v>
      </c>
      <c r="M53" s="28">
        <v>20706.189999999999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0</v>
      </c>
      <c r="K54" s="28">
        <v>0</v>
      </c>
      <c r="L54" s="28">
        <v>10000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604114.03</v>
      </c>
      <c r="K55" s="28">
        <v>300981.68</v>
      </c>
      <c r="L55" s="28">
        <v>207749.51</v>
      </c>
      <c r="M55" s="28">
        <v>198341.68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20639437.68</v>
      </c>
      <c r="K56" s="28">
        <v>23627158.539999999</v>
      </c>
      <c r="L56" s="28">
        <v>17911278.140000001</v>
      </c>
      <c r="M56" s="28">
        <v>18039510.850000001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6365340.3899999997</v>
      </c>
      <c r="K57" s="28">
        <v>7254617.6200000001</v>
      </c>
      <c r="L57" s="28">
        <v>3870528.29</v>
      </c>
      <c r="M57" s="28">
        <v>4026471.41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684639.72</v>
      </c>
      <c r="K58" s="28">
        <v>900414.82</v>
      </c>
      <c r="L58" s="28">
        <v>665149.93000000005</v>
      </c>
      <c r="M58" s="28">
        <v>717228.67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101724.67</v>
      </c>
      <c r="K60" s="28">
        <v>115031.95</v>
      </c>
      <c r="L60" s="28">
        <v>114266.1</v>
      </c>
      <c r="M60" s="28">
        <v>105633.16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281862.69</v>
      </c>
      <c r="K61" s="28">
        <v>304645.46999999997</v>
      </c>
      <c r="L61" s="28">
        <v>291153.36</v>
      </c>
      <c r="M61" s="28">
        <v>304207.77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5172482</v>
      </c>
      <c r="K62" s="28">
        <v>2593859</v>
      </c>
      <c r="L62" s="28"/>
      <c r="M62" s="28"/>
      <c r="N62" s="41"/>
      <c r="O62" s="41"/>
      <c r="P62" s="41"/>
      <c r="Q62" s="41"/>
      <c r="R62" s="41"/>
      <c r="S62" s="41"/>
      <c r="T62" s="41"/>
      <c r="U62" s="41"/>
      <c r="V62" s="41"/>
      <c r="W62" s="41"/>
      <c r="X62" s="41"/>
      <c r="Y62" s="41"/>
      <c r="Z62" s="41"/>
      <c r="AA62" s="41"/>
      <c r="AB62" s="41"/>
      <c r="AC62" s="41"/>
      <c r="AD62" s="29" t="s">
        <v>115</v>
      </c>
    </row>
    <row r="63" spans="2:30" ht="30" customHeight="1" x14ac:dyDescent="0.45">
      <c r="B63" s="22"/>
      <c r="C63" s="23"/>
      <c r="D63" s="39"/>
      <c r="E63" s="40" t="s">
        <v>116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117</v>
      </c>
      <c r="F64" s="41"/>
      <c r="G64" s="41"/>
      <c r="H64" s="41"/>
      <c r="I64" s="41"/>
      <c r="J64" s="28">
        <v>1253512.1599999999</v>
      </c>
      <c r="K64" s="28">
        <v>625714.38</v>
      </c>
      <c r="L64" s="28">
        <v>1588514.57</v>
      </c>
      <c r="M64" s="28">
        <v>1631806.29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10565097</v>
      </c>
      <c r="M65" s="28">
        <v>5054195.1199999992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177965.54</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241836.25</v>
      </c>
      <c r="K68" s="28">
        <v>241824.59</v>
      </c>
      <c r="L68" s="28">
        <v>46208.76</v>
      </c>
      <c r="M68" s="28">
        <v>46208.76</v>
      </c>
      <c r="N68" s="41"/>
      <c r="O68" s="41"/>
      <c r="P68" s="41"/>
      <c r="Q68" s="41"/>
      <c r="R68" s="41"/>
      <c r="S68" s="41"/>
      <c r="T68" s="41"/>
      <c r="U68" s="41"/>
      <c r="V68" s="41"/>
      <c r="W68" s="41"/>
      <c r="X68" s="41"/>
      <c r="Y68" s="41"/>
      <c r="Z68" s="41"/>
      <c r="AA68" s="41"/>
      <c r="AB68" s="41"/>
      <c r="AC68" s="41"/>
      <c r="AD68" s="29" t="s">
        <v>118</v>
      </c>
    </row>
    <row r="69" spans="2:30" ht="30" customHeight="1" x14ac:dyDescent="0.45">
      <c r="B69" s="22"/>
      <c r="C69" s="23"/>
      <c r="D69" s="39"/>
      <c r="E69" s="40" t="s">
        <v>87</v>
      </c>
      <c r="F69" s="41"/>
      <c r="G69" s="41"/>
      <c r="H69" s="41"/>
      <c r="I69" s="41"/>
      <c r="J69" s="28">
        <v>0</v>
      </c>
      <c r="K69" s="28">
        <v>0</v>
      </c>
      <c r="L69" s="28">
        <v>252980.94</v>
      </c>
      <c r="M69" s="28">
        <v>281278.01</v>
      </c>
      <c r="N69" s="41"/>
      <c r="O69" s="41"/>
      <c r="P69" s="41"/>
      <c r="Q69" s="41"/>
      <c r="R69" s="41"/>
      <c r="S69" s="41"/>
      <c r="T69" s="41"/>
      <c r="U69" s="41"/>
      <c r="V69" s="41"/>
      <c r="W69" s="41"/>
      <c r="X69" s="41"/>
      <c r="Y69" s="41"/>
      <c r="Z69" s="41"/>
      <c r="AA69" s="41"/>
      <c r="AB69" s="41"/>
      <c r="AC69" s="41"/>
      <c r="AD69" s="29" t="s">
        <v>119</v>
      </c>
    </row>
    <row r="70" spans="2:30" ht="50.1" customHeight="1" x14ac:dyDescent="0.45">
      <c r="B70" s="22"/>
      <c r="C70" s="23"/>
      <c r="D70" s="39"/>
      <c r="E70" s="40" t="s">
        <v>88</v>
      </c>
      <c r="F70" s="41"/>
      <c r="G70" s="41"/>
      <c r="H70" s="41"/>
      <c r="I70" s="41"/>
      <c r="J70" s="28">
        <v>0</v>
      </c>
      <c r="K70" s="28">
        <v>0</v>
      </c>
      <c r="L70" s="28">
        <v>732.1</v>
      </c>
      <c r="M70" s="28">
        <v>6943.6399999999994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136697.51999999999</v>
      </c>
      <c r="K71" s="28">
        <v>511775.25</v>
      </c>
      <c r="L71" s="28">
        <v>158038.14000000001</v>
      </c>
      <c r="M71" s="28">
        <v>24115.57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177965.54</v>
      </c>
      <c r="K73" s="28">
        <v>0</v>
      </c>
      <c r="L73" s="28">
        <v>0</v>
      </c>
      <c r="M73" s="28"/>
      <c r="N73" s="41"/>
      <c r="O73" s="41"/>
      <c r="P73" s="41"/>
      <c r="Q73" s="41"/>
      <c r="R73" s="41"/>
      <c r="S73" s="41"/>
      <c r="T73" s="41"/>
      <c r="U73" s="41"/>
      <c r="V73" s="41"/>
      <c r="W73" s="41"/>
      <c r="X73" s="41"/>
      <c r="Y73" s="41"/>
      <c r="Z73" s="41"/>
      <c r="AA73" s="41"/>
      <c r="AB73" s="41"/>
      <c r="AC73" s="41"/>
      <c r="AD73" s="29" t="s">
        <v>120</v>
      </c>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1729564.92</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82075005</v>
      </c>
      <c r="K77" s="38">
        <v>82075005</v>
      </c>
      <c r="L77" s="38">
        <v>82075005</v>
      </c>
      <c r="M77" s="38">
        <v>27358335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30031224</v>
      </c>
      <c r="K78" s="28">
        <v>30616938</v>
      </c>
      <c r="L78" s="28">
        <v>30324081</v>
      </c>
      <c r="M78" s="28">
        <v>30324083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27867.14</v>
      </c>
      <c r="K82" s="28">
        <v>46421.14</v>
      </c>
      <c r="L82" s="28">
        <v>4894.01</v>
      </c>
      <c r="M82" s="28">
        <v>5836.23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3097369.5</v>
      </c>
      <c r="K83" s="28">
        <v>2560148.15</v>
      </c>
      <c r="L83" s="28">
        <v>3264155.47</v>
      </c>
      <c r="M83" s="28">
        <v>3326995.88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1300284.6000000001</v>
      </c>
      <c r="M87" s="49">
        <v>2222123.42</v>
      </c>
      <c r="N87" s="48"/>
      <c r="O87" s="48"/>
      <c r="P87" s="48"/>
      <c r="Q87" s="48"/>
      <c r="R87" s="48"/>
      <c r="S87" s="48"/>
      <c r="T87" s="48"/>
      <c r="U87" s="48"/>
      <c r="V87" s="48"/>
      <c r="W87" s="48"/>
      <c r="X87" s="48"/>
      <c r="Y87" s="48"/>
      <c r="Z87" s="48"/>
      <c r="AA87" s="48"/>
      <c r="AB87" s="48"/>
      <c r="AC87" s="48"/>
      <c r="AD87" s="50" t="s">
        <v>121</v>
      </c>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2023-03-30T17:30:33Z</dcterms:modified>
</cp:coreProperties>
</file>