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3J1xqNfdWrDRlVGAFEsMtRAO6kc70kKN/fd3ZAQE5TGV2gVDMoahSxcJ68kXZ734XI5CID68RJ0uV/Si/Y3NiQ==" workbookSaltValue="FcDmBUyVcr4ETHH6nzrX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<sst xmlns="http://schemas.openxmlformats.org/spreadsheetml/2006/main" count="287" uniqueCount="114">
  <si>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</si>
  <si>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</si>
  <si>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</si>
  <si>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</si>
  <si>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</si>
  <si>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</si>
  <si>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</si>
  <si>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</si>
  <si>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</si>
  <si>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</si>
  <si>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</si>
  <si>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</si>
  <si>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</si>
  <si>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</si>
  <si>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</si>
  <si>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</si>
  <si>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</si>
  <si>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</si>
  <si>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</si>
  <si>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</si>
  <si>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</si>
  <si>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</si>
  <si>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</si>
  <si>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</si>
  <si>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</si>
  <si>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</si>
  <si>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</si>
  <si>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Misantla</t>
  </si>
  <si>
    <t>Municipio de Misantla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</si>
  <si>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</si>
  <si>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</si>
  <si>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</si>
  <si>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</si>
  <si>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</si>
  <si>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</si>
  <si>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</si>
  <si>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</si>
  <si>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</si>
  <si>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</si>
  <si>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</si>
  <si>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</si>
  <si>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</si>
  <si>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</si>
  <si>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</si>
  <si>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</si>
  <si>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</si>
  <si>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</si>
  <si>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</si>
  <si>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</si>
  <si>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</si>
  <si>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</si>
  <si>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</si>
  <si>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</si>
  <si>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</si>
  <si>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</si>
  <si>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</si>
  <si>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</si>
  <si>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</si>
  <si>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</si>
  <si>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</si>
  <si>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</si>
  <si>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</si>
  <si>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</si>
  <si>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</si>
  <si>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</si>
  <si>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</si>
  <si>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</si>
  <si>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</si>
  <si>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</si>
  <si>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</si>
  <si>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</si>
  <si>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</si>
  <si>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</si>
  <si>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</si>
  <si>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</si>
  <si>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</si>
  <si>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</si>
  <si>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</si>
  <si>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</si>
  <si>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</si>
  <si>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</si>
  <si>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</si>
  <si>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</si>
  <si>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</si>
  <si>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</si>
  <si>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</si>
  <si>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</si>
  <si>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</si>
  <si>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</si>
  <si>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</si>
  <si>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</si>
  <si>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</si>
  <si>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</si>
  <si>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</si>
  <si>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</si>
  <si>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</si>
  <si>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</si>
  <si>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</si>
  <si>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</si>
  <si>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</si>
  <si>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</si>
  <si>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</si>
  <si>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</si>
  <si>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</si>
  <si>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</si>
  <si>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</si>
  <si>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</si>
  <si>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</si>
  <si>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</si>
  <si>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https://misantla.gob.mx/docsTesorer%C3%ADa/6.%20CUENTA%20PUBLICA/CUENTA%20PUBLICA%202021/CUENTA%20PUBLICA%202021.pdf</t>
  </si>
  <si>
    <t>https://misantla.gob.mx/tesoreria/ley%20general%20de%20contabilidad</t>
  </si>
  <si>
    <t>681/2011</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</si>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</sst>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109</v>
      </c>
    </row>
    <row r="6" spans="2:30" ht="54.75" customHeight="1" x14ac:dyDescent="0.45">
      <c r="B6" s="2" t="s">
        <v>38</v>
      </c>
      <c r="C6" s="3" t="s">
        <v>110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105</v>
      </c>
      <c r="E12" s="19" t="s">
        <v>106</v>
      </c>
      <c r="F12" s="19" t="s">
        <v>111</v>
      </c>
      <c r="G12" s="19" t="s">
        <v>20</v>
      </c>
      <c r="H12" s="19" t="s">
        <v>28</v>
      </c>
      <c r="I12" s="20">
        <v>13000000</v>
      </c>
      <c r="J12" s="20"/>
      <c r="K12" s="20"/>
      <c r="L12" s="20"/>
      <c r="M12" s="20"/>
      <c r="N12" s="20"/>
      <c r="O12" s="20"/>
      <c r="P12" s="20"/>
      <c r="Q12" s="20"/>
      <c r="R12" s="20"/>
      <c r="S12" s="20"/>
      <c r="T12" s="20"/>
      <c r="U12" s="20"/>
      <c r="V12" s="20"/>
      <c r="W12" s="20"/>
      <c r="X12" s="20"/>
      <c r="Y12" s="20"/>
      <c r="Z12" s="20"/>
      <c r="AA12" s="20"/>
      <c r="AB12" s="20"/>
      <c r="AC12" s="20"/>
      <c r="AD12" s="21" t="s">
        <v>108</v>
      </c>
    </row>
    <row r="13" spans="2:30" ht="30" customHeight="1" x14ac:dyDescent="0.45">
      <c r="B13" s="22"/>
      <c r="C13" s="23"/>
      <c r="D13" s="24" t="s">
        <v>105</v>
      </c>
      <c r="E13" s="24" t="s">
        <v>41</v>
      </c>
      <c r="F13" s="24" t="s">
        <v>107</v>
      </c>
      <c r="G13" s="24" t="s">
        <v>19</v>
      </c>
      <c r="H13" s="24" t="s">
        <v>28</v>
      </c>
      <c r="I13" s="25">
        <v>6880580</v>
      </c>
      <c r="J13" s="25">
        <v>8215207.1799999997</v>
      </c>
      <c r="K13" s="25">
        <v>8335272.4399999995</v>
      </c>
      <c r="L13" s="25"/>
      <c r="M13" s="25"/>
      <c r="N13" s="25">
        <v>0</v>
      </c>
      <c r="O13" s="25">
        <v>0</v>
      </c>
      <c r="P13" s="25"/>
      <c r="Q13" s="25"/>
      <c r="R13" s="25">
        <v>306123.5</v>
      </c>
      <c r="S13" s="25">
        <v>0</v>
      </c>
      <c r="T13" s="25"/>
      <c r="U13" s="25"/>
      <c r="V13" s="25">
        <v>0</v>
      </c>
      <c r="W13" s="25">
        <v>0</v>
      </c>
      <c r="X13" s="25"/>
      <c r="Y13" s="25"/>
      <c r="Z13" s="25">
        <v>20771.759999999998</v>
      </c>
      <c r="AA13" s="25">
        <v>0</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8106402.3199999994</v>
      </c>
      <c r="M20" s="28">
        <v>8219645.96</v>
      </c>
      <c r="N20" s="28"/>
      <c r="O20" s="28"/>
      <c r="P20" s="28">
        <v>393475.69</v>
      </c>
      <c r="Q20" s="28">
        <v>0</v>
      </c>
      <c r="R20" s="28"/>
      <c r="S20" s="28"/>
      <c r="T20" s="28">
        <v>323318.48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43</v>
      </c>
      <c r="C37" s="18" t="s">
        <v>44</v>
      </c>
      <c r="D37" s="35" t="s">
        <v>45</v>
      </c>
      <c r="E37" s="36" t="s">
        <v>46</v>
      </c>
      <c r="F37" s="37"/>
      <c r="G37" s="37"/>
      <c r="H37" s="37"/>
      <c r="I37" s="37"/>
      <c r="J37" s="38">
        <v>0</v>
      </c>
      <c r="K37" s="38">
        <v>0</v>
      </c>
      <c r="L37" s="38">
        <v>0</v>
      </c>
      <c r="M37" s="38">
        <v>62500</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4341147.26</v>
      </c>
      <c r="K39" s="28">
        <v>2621606.67</v>
      </c>
      <c r="L39" s="28">
        <v>3376317.09</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846879.25</v>
      </c>
      <c r="K46" s="38">
        <v>891921.31</v>
      </c>
      <c r="L46" s="38">
        <v>344212.73</v>
      </c>
      <c r="M46" s="38">
        <v>0</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36932805.289999999</v>
      </c>
      <c r="K47" s="28">
        <v>44029290.140000001</v>
      </c>
      <c r="L47" s="28">
        <v>39499306.659999996</v>
      </c>
      <c r="M47" s="28">
        <v>6776100.1600000001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8006425.4900000002</v>
      </c>
      <c r="K49" s="38">
        <v>2045129.3900000006</v>
      </c>
      <c r="L49" s="38">
        <v>2047218.13</v>
      </c>
      <c r="M49" s="38">
        <v>2273702.0499999998</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25200</v>
      </c>
      <c r="M51" s="28">
        <v>155850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3073455.45</v>
      </c>
      <c r="K52" s="28">
        <v>3006427.54</v>
      </c>
      <c r="L52" s="28">
        <v>3535599.0300000003</v>
      </c>
      <c r="M52" s="28">
        <v>2748668.8000000007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35422.730000000003</v>
      </c>
      <c r="K53" s="28">
        <v>8777.0999999999985</v>
      </c>
      <c r="L53" s="28">
        <v>72408.539999999979</v>
      </c>
      <c r="M53" s="28">
        <v>4905.7300000000105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140151.99</v>
      </c>
      <c r="K54" s="28">
        <v>175388</v>
      </c>
      <c r="L54" s="28">
        <v>137166.66000000003</v>
      </c>
      <c r="M54" s="28">
        <v>228233.64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5492.32</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13908122.18</v>
      </c>
      <c r="K56" s="28">
        <v>13937964.890000001</v>
      </c>
      <c r="L56" s="28">
        <v>11386334.759999998</v>
      </c>
      <c r="M56" s="28">
        <v>11026339.899999999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2694277.64</v>
      </c>
      <c r="K57" s="28">
        <v>2087889.0900000003</v>
      </c>
      <c r="L57" s="28">
        <v>2674155.5500000003</v>
      </c>
      <c r="M57" s="28">
        <v>2041958.7499999991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477742.82</v>
      </c>
      <c r="K58" s="28">
        <v>567078.5</v>
      </c>
      <c r="L58" s="28">
        <v>452912.06999999983</v>
      </c>
      <c r="M58" s="28">
        <v>469780.10000000009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62296.89</v>
      </c>
      <c r="K60" s="28">
        <v>65480.259999999995</v>
      </c>
      <c r="L60" s="28">
        <v>68190.13</v>
      </c>
      <c r="M60" s="28">
        <v>66201.629999999946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184849.63</v>
      </c>
      <c r="K61" s="28">
        <v>168337.59999999998</v>
      </c>
      <c r="L61" s="28">
        <v>175485.70000000007</v>
      </c>
      <c r="M61" s="28">
        <v>188187.88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2980092</v>
      </c>
      <c r="K62" s="28">
        <v>-2980092</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433314.06</v>
      </c>
      <c r="K64" s="28">
        <v>216043.87000000005</v>
      </c>
      <c r="L64" s="28">
        <v>549370.80999999982</v>
      </c>
      <c r="M64" s="28">
        <v>564082.74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4506355</v>
      </c>
      <c r="L65" s="28">
        <v>2385775</v>
      </c>
      <c r="M65" s="28">
        <v>2396572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148302.51</v>
      </c>
      <c r="K68" s="28">
        <v>-97672.830000000016</v>
      </c>
      <c r="L68" s="28">
        <v>40514.040000000008</v>
      </c>
      <c r="M68" s="28">
        <v>30385.53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236603.02</v>
      </c>
      <c r="L69" s="28">
        <v>135336.28</v>
      </c>
      <c r="M69" s="28">
        <v>143541.31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253.08</v>
      </c>
      <c r="L70" s="28">
        <v>0</v>
      </c>
      <c r="M70" s="28">
        <v>2400.29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63764.160000000003</v>
      </c>
      <c r="K71" s="28">
        <v>166351.74</v>
      </c>
      <c r="L71" s="28">
        <v>1902997.17</v>
      </c>
      <c r="M71" s="28">
        <v>769105.60000000009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124184.66</v>
      </c>
      <c r="K73" s="28">
        <v>-124184.66</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1367874.18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16698540</v>
      </c>
      <c r="K77" s="38">
        <v>16698540</v>
      </c>
      <c r="L77" s="38">
        <v>16698540</v>
      </c>
      <c r="M77" s="38">
        <v>5566177</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94</v>
      </c>
      <c r="F78" s="41"/>
      <c r="G78" s="41"/>
      <c r="H78" s="41"/>
      <c r="I78" s="41"/>
      <c r="J78" s="28">
        <v>12158514</v>
      </c>
      <c r="K78" s="28">
        <v>12395652</v>
      </c>
      <c r="L78" s="28">
        <v>12277083</v>
      </c>
      <c r="M78" s="28">
        <v>12277080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200000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4680000</v>
      </c>
      <c r="L81" s="28">
        <v>14040000</v>
      </c>
      <c r="M81" s="28">
        <v>5070000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12651</v>
      </c>
      <c r="K83" s="28">
        <v>13534</v>
      </c>
      <c r="L83" s="28">
        <v>13326</v>
      </c>
      <c r="M83" s="28">
        <v>13604</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2023-03-30T15:55:19Z</dcterms:modified>
</cp:coreProperties>
</file>