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LQYcBzroGiCzt1wlmJ9NMclihfqkg0qDT6I1ec147HczGsRYB+y3rsMah56sCjkbIdZcT49DnYiyq4OjMah+9w==" workbookSaltValue="a5F4cNnLU0wY0U3Rc+UVW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<sst xmlns="http://schemas.openxmlformats.org/spreadsheetml/2006/main" count="289" uniqueCount="120">
  <si>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</si>
  <si>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</si>
  <si>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</si>
  <si>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</si>
  <si>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</si>
  <si>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</si>
  <si>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</si>
  <si>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</si>
  <si>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</si>
  <si>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</si>
  <si>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</si>
  <si>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</si>
  <si>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</si>
  <si>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</si>
  <si>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</si>
  <si>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</si>
  <si>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</si>
  <si>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</si>
  <si>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</si>
  <si>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</si>
  <si>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</si>
  <si>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</si>
  <si>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</si>
  <si>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</si>
  <si>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</si>
  <si>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</si>
  <si>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</si>
  <si>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Mariano Escobedo</t>
  </si>
  <si>
    <t>Municipio de Mariano Escobedo</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</si>
  <si>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</si>
  <si>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</si>
  <si>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</si>
  <si>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</si>
  <si>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</si>
  <si>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</si>
  <si>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</si>
  <si>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</si>
  <si>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</si>
  <si>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</si>
  <si>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</si>
  <si>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</si>
  <si>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</si>
  <si>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</si>
  <si>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</si>
  <si>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</si>
  <si>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</si>
  <si>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</si>
  <si>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</si>
  <si>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</si>
  <si>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</si>
  <si>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</si>
  <si>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</si>
  <si>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</si>
  <si>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</si>
  <si>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</si>
  <si>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</si>
  <si>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</si>
  <si>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</si>
  <si>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</si>
  <si>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</si>
  <si>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</si>
  <si>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</si>
  <si>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</si>
  <si>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</si>
  <si>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</si>
  <si>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</si>
  <si>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</si>
  <si>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</si>
  <si>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</si>
  <si>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</si>
  <si>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</si>
  <si>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</si>
  <si>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</si>
  <si>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</si>
  <si>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</si>
  <si>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</si>
  <si>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</si>
  <si>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</si>
  <si>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</si>
  <si>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</si>
  <si>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</si>
  <si>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</si>
  <si>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</si>
  <si>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</si>
  <si>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</si>
  <si>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</si>
  <si>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</si>
  <si>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</si>
  <si>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</si>
  <si>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</si>
  <si>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</si>
  <si>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</si>
  <si>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</si>
  <si>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</si>
  <si>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</si>
  <si>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</si>
  <si>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</si>
  <si>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</si>
  <si>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</si>
  <si>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</si>
  <si>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</si>
  <si>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</si>
  <si>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</si>
  <si>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</si>
  <si>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</si>
  <si>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</si>
  <si>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</si>
  <si>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</si>
  <si>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https://drive.google.com/file/d/1N4nhFlTg5LeeP_HWgbF3_IhaYCPIMcGy/view</t>
  </si>
  <si>
    <t>https://www.marianoescobedo.gob.mx/informacion-financiera-2022/</t>
  </si>
  <si>
    <t>3.17% Sobre Extracción del Petróleo</t>
  </si>
  <si>
    <t>Gasolinas y Diésel</t>
  </si>
  <si>
    <t>Al cierre del ejercicio 2022, se llevó a cabo una reclasificación de saldos, por lo tanto, del fondo de compensación ISAN, únicamente se recaudó la cantidad de $50,207.85.</t>
  </si>
  <si>
    <t>Al cierre del ejercicio 2022, se llevó a cabo una reclasificación de saldos, por lo tanto, del impuesto sobre automóviles nuevos, se logró recaudar la cantidad de $242,737.68.</t>
  </si>
  <si>
    <t>Al cierre del ejercicio 2022, se llevó a cabo una reclasificación de saldos, por lo tanto, del fondo de compensación de Repecos-Intermedios, se logró recaudar la cantidad de $1,752.06.</t>
  </si>
  <si>
    <t xml:space="preserve">Durante el ejercicio 2022, el gobierno que nos encontramos representando recibio recursos extraordinarios por concepto de resolución de controversias, mismos que ascendieron a la cantidad de $16,150,119.33, los cuales se fueron registrados en el apartado de Transferencias y Asignaciones. </t>
  </si>
  <si>
    <t>Al cierre del ejercicio 2022, se llevó a cabo una reclasificación de saldos, por lo tanto, con respecto al concepto de Otros Ingresos de Libre Disposición, se logró recaudar la cantidad $528,130.50.</t>
  </si>
  <si>
    <t xml:space="preserve">Al cierre del ejercicio 2022, se llevó a cabo una reclasificación de saldos, por lo tanto, del Fondo de Aportación para la Infraestructura Social, únicamente se logró recibir la cantidad de $56,369,908.00. 2S-2022: información conforme a CONAC-LDF </t>
  </si>
  <si>
    <t xml:space="preserve">Al cierre del ejercicio 2022, se llevó a cabo una reclasificación de saldos, por lo tanto, en materia de convenios de descentralización, se logró recibir la cantidad de $199,389.99, correspondiente al Programa de Fortalecimiento a la Transversalidad de la Perspectiva de Género.  </t>
  </si>
  <si>
    <t>Al cierre del ejercicio 2022, se llevó a cabo una reclasificación de saldos, por lo tanto, las cantidades citadas tanto en el primero como segundo trimestre, se encontraban asignadas de forma errónea, por lo tanto, en el concepto de Otros Convenios y Subsidios, no se recaudó ingreso alguno a lo largo del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</si>
</sst>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108</v>
      </c>
    </row>
    <row r="6" spans="2:30" ht="54.75" customHeight="1" x14ac:dyDescent="0.45">
      <c r="B6" s="2" t="s">
        <v>38</v>
      </c>
      <c r="C6" s="3" t="s">
        <v>109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v>2730001</v>
      </c>
      <c r="J12" s="20">
        <v>3211912.63</v>
      </c>
      <c r="K12" s="20">
        <v>3211912.63</v>
      </c>
      <c r="L12" s="20"/>
      <c r="M12" s="20"/>
      <c r="N12" s="20">
        <v>0</v>
      </c>
      <c r="O12" s="20">
        <v>0</v>
      </c>
      <c r="P12" s="20"/>
      <c r="Q12" s="20"/>
      <c r="R12" s="20">
        <v>121460.29</v>
      </c>
      <c r="S12" s="20">
        <v>0</v>
      </c>
      <c r="T12" s="20"/>
      <c r="U12" s="20"/>
      <c r="V12" s="20">
        <v>8241.59</v>
      </c>
      <c r="W12" s="20">
        <v>0</v>
      </c>
      <c r="X12" s="20"/>
      <c r="Y12" s="20"/>
      <c r="Z12" s="20">
        <v>0</v>
      </c>
      <c r="AA12" s="20">
        <v>0</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3216368.95</v>
      </c>
      <c r="M20" s="28">
        <v>3261300.5100000002</v>
      </c>
      <c r="N20" s="28"/>
      <c r="O20" s="28"/>
      <c r="P20" s="28">
        <v>156118.94</v>
      </c>
      <c r="Q20" s="28">
        <v>0</v>
      </c>
      <c r="R20" s="28"/>
      <c r="S20" s="28"/>
      <c r="T20" s="28">
        <v>128282.75</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86883.74</v>
      </c>
      <c r="K37" s="38">
        <v>82424</v>
      </c>
      <c r="L37" s="38">
        <v>83385.7</v>
      </c>
      <c r="M37" s="38">
        <v>88659.04</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10900.34</v>
      </c>
      <c r="K39" s="28">
        <v>10900.34</v>
      </c>
      <c r="L39" s="28">
        <v>10900.34</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242529.05</v>
      </c>
      <c r="K46" s="38">
        <v>404989.07</v>
      </c>
      <c r="L46" s="38">
        <v>954316.07</v>
      </c>
      <c r="M46" s="38">
        <v>1377698.37</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42975245.549999997</v>
      </c>
      <c r="K47" s="28">
        <v>46879692.359999999</v>
      </c>
      <c r="L47" s="28">
        <v>47227444.100000001</v>
      </c>
      <c r="M47" s="28">
        <v>580115.16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2590310.23</v>
      </c>
      <c r="K49" s="38">
        <v>552284.79</v>
      </c>
      <c r="L49" s="38">
        <v>537185.35</v>
      </c>
      <c r="M49" s="38">
        <v>524717.71</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14576.9</v>
      </c>
      <c r="K51" s="28">
        <v>1500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2638398.9</v>
      </c>
      <c r="K52" s="28">
        <v>772899.44</v>
      </c>
      <c r="L52" s="28">
        <v>640694.98</v>
      </c>
      <c r="M52" s="28">
        <v>562986.54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13651.82</v>
      </c>
      <c r="K53" s="28">
        <v>0</v>
      </c>
      <c r="L53" s="28">
        <v>24942.959999999999</v>
      </c>
      <c r="M53" s="28">
        <v>515132.08</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84100</v>
      </c>
      <c r="K54" s="28">
        <v>84000</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15521.59</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5669176.0599999996</v>
      </c>
      <c r="K56" s="28">
        <v>6277485.5100000007</v>
      </c>
      <c r="L56" s="28">
        <v>4844415.41</v>
      </c>
      <c r="M56" s="28">
        <v>4830533.37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1097848.5</v>
      </c>
      <c r="K57" s="28">
        <v>1194448.7000000002</v>
      </c>
      <c r="L57" s="28">
        <v>900999.51</v>
      </c>
      <c r="M57" s="28">
        <v>885889.34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189553.52</v>
      </c>
      <c r="K58" s="28">
        <v>242864.08</v>
      </c>
      <c r="L58" s="28">
        <v>182978.07</v>
      </c>
      <c r="M58" s="28">
        <v>195352.03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27251.88</v>
      </c>
      <c r="K60" s="28">
        <v>30295.38</v>
      </c>
      <c r="L60" s="28">
        <v>30424.04</v>
      </c>
      <c r="M60" s="28">
        <v>28457.66</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76795.41</v>
      </c>
      <c r="K61" s="28">
        <v>79699.739999999991</v>
      </c>
      <c r="L61" s="28">
        <v>77703.539999999994</v>
      </c>
      <c r="M61" s="28">
        <v>81695.17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111</v>
      </c>
      <c r="F64" s="41"/>
      <c r="G64" s="41"/>
      <c r="H64" s="41"/>
      <c r="I64" s="41"/>
      <c r="J64" s="28">
        <v>286123.83</v>
      </c>
      <c r="K64" s="28">
        <v>142824.13</v>
      </c>
      <c r="L64" s="28">
        <v>362757.83</v>
      </c>
      <c r="M64" s="28">
        <v>372305.2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64808.62</v>
      </c>
      <c r="K68" s="28">
        <v>64885.669999999991</v>
      </c>
      <c r="L68" s="28">
        <v>78314.330000000016</v>
      </c>
      <c r="M68" s="28"/>
      <c r="N68" s="41"/>
      <c r="O68" s="41"/>
      <c r="P68" s="41"/>
      <c r="Q68" s="41"/>
      <c r="R68" s="41"/>
      <c r="S68" s="41"/>
      <c r="T68" s="41"/>
      <c r="U68" s="41"/>
      <c r="V68" s="41"/>
      <c r="W68" s="41"/>
      <c r="X68" s="41"/>
      <c r="Y68" s="41"/>
      <c r="Z68" s="41"/>
      <c r="AA68" s="41"/>
      <c r="AB68" s="41"/>
      <c r="AC68" s="41"/>
      <c r="AD68" s="29" t="s">
        <v>112</v>
      </c>
    </row>
    <row r="69" spans="2:30" ht="30" customHeight="1" x14ac:dyDescent="0.45">
      <c r="B69" s="22"/>
      <c r="C69" s="23"/>
      <c r="D69" s="39"/>
      <c r="E69" s="40" t="s">
        <v>84</v>
      </c>
      <c r="F69" s="41"/>
      <c r="G69" s="41"/>
      <c r="H69" s="41"/>
      <c r="I69" s="41"/>
      <c r="J69" s="28">
        <v>0</v>
      </c>
      <c r="K69" s="28">
        <v>0</v>
      </c>
      <c r="L69" s="28">
        <v>0</v>
      </c>
      <c r="M69" s="28">
        <v>242737.68</v>
      </c>
      <c r="N69" s="41"/>
      <c r="O69" s="41"/>
      <c r="P69" s="41"/>
      <c r="Q69" s="41"/>
      <c r="R69" s="41"/>
      <c r="S69" s="41"/>
      <c r="T69" s="41"/>
      <c r="U69" s="41"/>
      <c r="V69" s="41"/>
      <c r="W69" s="41"/>
      <c r="X69" s="41"/>
      <c r="Y69" s="41"/>
      <c r="Z69" s="41"/>
      <c r="AA69" s="41"/>
      <c r="AB69" s="41"/>
      <c r="AC69" s="41"/>
      <c r="AD69" s="29" t="s">
        <v>113</v>
      </c>
    </row>
    <row r="70" spans="2:30" ht="50.1" customHeight="1" x14ac:dyDescent="0.45">
      <c r="B70" s="22"/>
      <c r="C70" s="23"/>
      <c r="D70" s="39"/>
      <c r="E70" s="40" t="s">
        <v>85</v>
      </c>
      <c r="F70" s="41"/>
      <c r="G70" s="41"/>
      <c r="H70" s="41"/>
      <c r="I70" s="41"/>
      <c r="J70" s="28">
        <v>0</v>
      </c>
      <c r="K70" s="28">
        <v>0</v>
      </c>
      <c r="L70" s="28">
        <v>0</v>
      </c>
      <c r="M70" s="28">
        <v>1752.06</v>
      </c>
      <c r="N70" s="41"/>
      <c r="O70" s="41"/>
      <c r="P70" s="41"/>
      <c r="Q70" s="41"/>
      <c r="R70" s="41"/>
      <c r="S70" s="41"/>
      <c r="T70" s="41"/>
      <c r="U70" s="41"/>
      <c r="V70" s="41"/>
      <c r="W70" s="41"/>
      <c r="X70" s="41"/>
      <c r="Y70" s="41"/>
      <c r="Z70" s="41"/>
      <c r="AA70" s="41"/>
      <c r="AB70" s="41"/>
      <c r="AC70" s="41"/>
      <c r="AD70" s="29" t="s">
        <v>114</v>
      </c>
    </row>
    <row r="71" spans="2:30" ht="30" customHeight="1" x14ac:dyDescent="0.45">
      <c r="B71" s="22"/>
      <c r="C71" s="23"/>
      <c r="D71" s="39"/>
      <c r="E71" s="40" t="s">
        <v>86</v>
      </c>
      <c r="F71" s="41"/>
      <c r="G71" s="41"/>
      <c r="H71" s="41"/>
      <c r="I71" s="41"/>
      <c r="J71" s="28">
        <v>34526</v>
      </c>
      <c r="K71" s="28">
        <v>122583.51000000001</v>
      </c>
      <c r="L71" s="28">
        <v>38779.53</v>
      </c>
      <c r="M71" s="28">
        <v>6676.79</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16150119.33</v>
      </c>
      <c r="N72" s="41"/>
      <c r="O72" s="41"/>
      <c r="P72" s="41"/>
      <c r="Q72" s="41"/>
      <c r="R72" s="41"/>
      <c r="S72" s="41"/>
      <c r="T72" s="41"/>
      <c r="U72" s="41"/>
      <c r="V72" s="41"/>
      <c r="W72" s="41"/>
      <c r="X72" s="41"/>
      <c r="Y72" s="41"/>
      <c r="Z72" s="41"/>
      <c r="AA72" s="41"/>
      <c r="AB72" s="41"/>
      <c r="AC72" s="41"/>
      <c r="AD72" s="29" t="s">
        <v>115</v>
      </c>
    </row>
    <row r="73" spans="2:30" ht="30" customHeight="1" x14ac:dyDescent="0.45">
      <c r="B73" s="22"/>
      <c r="C73" s="23"/>
      <c r="D73" s="42" t="s">
        <v>88</v>
      </c>
      <c r="E73" s="40" t="s">
        <v>88</v>
      </c>
      <c r="F73" s="41"/>
      <c r="G73" s="41"/>
      <c r="H73" s="41"/>
      <c r="I73" s="41"/>
      <c r="J73" s="28">
        <v>49272.62</v>
      </c>
      <c r="K73" s="28">
        <v>0</v>
      </c>
      <c r="L73" s="28">
        <v>0</v>
      </c>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478857.88</v>
      </c>
      <c r="K75" s="28">
        <v>0</v>
      </c>
      <c r="L75" s="28">
        <v>0</v>
      </c>
      <c r="M75" s="28">
        <v>49272.62</v>
      </c>
      <c r="N75" s="41"/>
      <c r="O75" s="41"/>
      <c r="P75" s="41"/>
      <c r="Q75" s="41"/>
      <c r="R75" s="41"/>
      <c r="S75" s="41"/>
      <c r="T75" s="41"/>
      <c r="U75" s="41"/>
      <c r="V75" s="41"/>
      <c r="W75" s="41"/>
      <c r="X75" s="41"/>
      <c r="Y75" s="41"/>
      <c r="Z75" s="41"/>
      <c r="AA75" s="41"/>
      <c r="AB75" s="41"/>
      <c r="AC75" s="41"/>
      <c r="AD75" s="29" t="s">
        <v>116</v>
      </c>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25371153.690000001</v>
      </c>
      <c r="K77" s="38">
        <v>16910972.999999996</v>
      </c>
      <c r="L77" s="38">
        <v>16910973</v>
      </c>
      <c r="M77" s="38">
        <v>-2823191.69</v>
      </c>
      <c r="N77" s="37"/>
      <c r="O77" s="37"/>
      <c r="P77" s="37"/>
      <c r="Q77" s="37"/>
      <c r="R77" s="37"/>
      <c r="S77" s="37"/>
      <c r="T77" s="37"/>
      <c r="U77" s="37"/>
      <c r="V77" s="37"/>
      <c r="W77" s="37"/>
      <c r="X77" s="37"/>
      <c r="Y77" s="37"/>
      <c r="Z77" s="37"/>
      <c r="AA77" s="37"/>
      <c r="AB77" s="37"/>
      <c r="AC77" s="37"/>
      <c r="AD77" s="34" t="s">
        <v>117</v>
      </c>
    </row>
    <row r="78" spans="2:30" ht="78.75" customHeight="1" x14ac:dyDescent="0.45">
      <c r="B78" s="22"/>
      <c r="C78" s="23"/>
      <c r="D78" s="39"/>
      <c r="E78" s="40" t="s">
        <v>95</v>
      </c>
      <c r="F78" s="41"/>
      <c r="G78" s="41"/>
      <c r="H78" s="41"/>
      <c r="I78" s="41"/>
      <c r="J78" s="28">
        <v>7149675</v>
      </c>
      <c r="K78" s="28">
        <v>7289121</v>
      </c>
      <c r="L78" s="28">
        <v>7219398</v>
      </c>
      <c r="M78" s="28">
        <v>7219394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199389.99</v>
      </c>
      <c r="N80" s="41"/>
      <c r="O80" s="41"/>
      <c r="P80" s="41"/>
      <c r="Q80" s="41"/>
      <c r="R80" s="41"/>
      <c r="S80" s="41"/>
      <c r="T80" s="41"/>
      <c r="U80" s="41"/>
      <c r="V80" s="41"/>
      <c r="W80" s="41"/>
      <c r="X80" s="41"/>
      <c r="Y80" s="41"/>
      <c r="Z80" s="41"/>
      <c r="AA80" s="41"/>
      <c r="AB80" s="41"/>
      <c r="AC80" s="41"/>
      <c r="AD80" s="29" t="s">
        <v>118</v>
      </c>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7642920</v>
      </c>
      <c r="K82" s="28">
        <v>200000</v>
      </c>
      <c r="L82" s="28">
        <v>0</v>
      </c>
      <c r="M82" s="28">
        <v>0</v>
      </c>
      <c r="N82" s="41"/>
      <c r="O82" s="41"/>
      <c r="P82" s="41"/>
      <c r="Q82" s="41"/>
      <c r="R82" s="41"/>
      <c r="S82" s="41"/>
      <c r="T82" s="41"/>
      <c r="U82" s="41"/>
      <c r="V82" s="41"/>
      <c r="W82" s="41"/>
      <c r="X82" s="41"/>
      <c r="Y82" s="41"/>
      <c r="Z82" s="41"/>
      <c r="AA82" s="41"/>
      <c r="AB82" s="41"/>
      <c r="AC82" s="41"/>
      <c r="AD82" s="29" t="s">
        <v>119</v>
      </c>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0</v>
      </c>
      <c r="M87" s="49">
        <v>736323.85</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2023-03-30T15:36:55Z</dcterms:modified>
</cp:coreProperties>
</file>