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5LHLzghep8bmGeJrU5QShDUR3hvedN3QSxS2dKIQuPW8HTgzGWf1ZeovEwY7z1pptHDmgc0bj7AC5+wv3D2ktQ==" workbookSaltValue="LeEL79qGtEomJXp3iPLfQ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<sst xmlns="http://schemas.openxmlformats.org/spreadsheetml/2006/main" count="294" uniqueCount="116">
  <si>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</si>
  <si>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</si>
  <si>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</si>
  <si>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</si>
  <si>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</si>
  <si>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</si>
  <si>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</si>
  <si>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</si>
  <si>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</si>
  <si>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</si>
  <si>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</si>
  <si>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</si>
  <si>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</si>
  <si>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</si>
  <si>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</si>
  <si>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</si>
  <si>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</si>
  <si>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</si>
  <si>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</si>
  <si>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</si>
  <si>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</si>
  <si>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</si>
  <si>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</si>
  <si>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</si>
  <si>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</si>
  <si>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</si>
  <si>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</si>
  <si>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Comapa</t>
  </si>
  <si>
    <t>Municipio de Comapa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</si>
  <si>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</si>
  <si>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</si>
  <si>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</si>
  <si>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</si>
  <si>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</si>
  <si>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</si>
  <si>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</si>
  <si>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</si>
  <si>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</si>
  <si>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</si>
  <si>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</si>
  <si>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</si>
  <si>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</si>
  <si>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</si>
  <si>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</si>
  <si>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</si>
  <si>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</si>
  <si>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</si>
  <si>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</si>
  <si>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</si>
  <si>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</si>
  <si>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</si>
  <si>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</si>
  <si>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</si>
  <si>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</si>
  <si>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</si>
  <si>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</si>
  <si>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</si>
  <si>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</si>
  <si>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</si>
  <si>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</si>
  <si>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</si>
  <si>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</si>
  <si>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</si>
  <si>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</si>
  <si>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</si>
  <si>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</si>
  <si>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</si>
  <si>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</si>
  <si>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</si>
  <si>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</si>
  <si>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</si>
  <si>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</si>
  <si>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</si>
  <si>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</si>
  <si>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</si>
  <si>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</si>
  <si>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</si>
  <si>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</si>
  <si>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</si>
  <si>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</si>
  <si>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</si>
  <si>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</si>
  <si>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</si>
  <si>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</si>
  <si>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</si>
  <si>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</si>
  <si>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</si>
  <si>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</si>
  <si>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</si>
  <si>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</si>
  <si>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</si>
  <si>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</si>
  <si>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</si>
  <si>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</si>
  <si>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</si>
  <si>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</si>
  <si>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</si>
  <si>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</si>
  <si>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</si>
  <si>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</si>
  <si>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</si>
  <si>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</si>
  <si>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</si>
  <si>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</si>
  <si>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</si>
  <si>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</si>
  <si>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</si>
  <si>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</si>
  <si>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</si>
  <si>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https://comapaveracruz.com/transparencia/</t>
  </si>
  <si>
    <t>415/2009</t>
  </si>
  <si>
    <t>138/2009</t>
  </si>
  <si>
    <t>139/2009</t>
  </si>
  <si>
    <t>3.17% Sobre Extracción del Petróleo</t>
  </si>
  <si>
    <t>Gasolinas y Diésel</t>
  </si>
  <si>
    <t>Se realizaron correciones en el sistema contable, por lo que existen diferencias entre los formatos del estado analitico de ingresos detallados del tercer trimestre con el cuarto trimestre del ejercicio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</si>
</sst>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S1" zoomScale="40" zoomScaleNormal="40" workbookViewId="0">
      <selection activeCell="L20" sqref="L20:M20"/>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t="s">
        <v>109</v>
      </c>
    </row>
    <row r="6" spans="2:30" ht="54.75" customHeight="1">
      <c r="B6" s="2" t="s">
        <v>38</v>
      </c>
      <c r="C6" s="3" t="s">
        <v>109</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106</v>
      </c>
      <c r="E12" s="19" t="s">
        <v>107</v>
      </c>
      <c r="F12" s="19" t="s">
        <v>110</v>
      </c>
      <c r="G12" s="19" t="s">
        <v>19</v>
      </c>
      <c r="H12" s="19" t="s">
        <v>28</v>
      </c>
      <c r="I12" s="20">
        <v>10000000</v>
      </c>
      <c r="J12" s="20"/>
      <c r="K12" s="20"/>
      <c r="L12" s="20"/>
      <c r="M12" s="20"/>
      <c r="N12" s="20"/>
      <c r="O12" s="20"/>
      <c r="P12" s="20"/>
      <c r="Q12" s="20"/>
      <c r="R12" s="20"/>
      <c r="S12" s="20"/>
      <c r="T12" s="20"/>
      <c r="U12" s="20"/>
      <c r="V12" s="20"/>
      <c r="W12" s="20"/>
      <c r="X12" s="20"/>
      <c r="Y12" s="20"/>
      <c r="Z12" s="20"/>
      <c r="AA12" s="20"/>
      <c r="AB12" s="20"/>
      <c r="AC12" s="20"/>
      <c r="AD12" s="21" t="s">
        <v>108</v>
      </c>
    </row>
    <row r="13" spans="2:30" ht="30" customHeight="1">
      <c r="B13" s="22"/>
      <c r="C13" s="23"/>
      <c r="D13" s="24" t="s">
        <v>41</v>
      </c>
      <c r="E13" s="24" t="s">
        <v>42</v>
      </c>
      <c r="F13" s="24" t="s">
        <v>111</v>
      </c>
      <c r="G13" s="24" t="s">
        <v>19</v>
      </c>
      <c r="H13" s="24" t="s">
        <v>28</v>
      </c>
      <c r="I13" s="25">
        <v>418886.03</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t="s">
        <v>41</v>
      </c>
      <c r="E14" s="27" t="s">
        <v>42</v>
      </c>
      <c r="F14" s="27" t="s">
        <v>112</v>
      </c>
      <c r="G14" s="27" t="s">
        <v>19</v>
      </c>
      <c r="H14" s="27" t="s">
        <v>28</v>
      </c>
      <c r="I14" s="28">
        <v>1962356.97</v>
      </c>
      <c r="J14" s="28">
        <v>2801590.35</v>
      </c>
      <c r="K14" s="28">
        <v>2884685.5</v>
      </c>
      <c r="L14" s="28"/>
      <c r="M14" s="28"/>
      <c r="N14" s="28">
        <v>0</v>
      </c>
      <c r="O14" s="28">
        <v>0</v>
      </c>
      <c r="P14" s="28"/>
      <c r="Q14" s="28"/>
      <c r="R14" s="28">
        <v>105943.74</v>
      </c>
      <c r="S14" s="28">
        <v>0</v>
      </c>
      <c r="T14" s="28"/>
      <c r="U14" s="28"/>
      <c r="V14" s="28">
        <v>7188.73</v>
      </c>
      <c r="W14" s="28">
        <v>0</v>
      </c>
      <c r="X14" s="28"/>
      <c r="Y14" s="28"/>
      <c r="Z14" s="28">
        <v>0</v>
      </c>
      <c r="AA14" s="28">
        <v>0</v>
      </c>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212500000</v>
      </c>
      <c r="J20" s="28"/>
      <c r="K20" s="28"/>
      <c r="L20" s="28">
        <v>2805477.73</v>
      </c>
      <c r="M20" s="28">
        <v>2844669.28</v>
      </c>
      <c r="N20" s="28"/>
      <c r="O20" s="28"/>
      <c r="P20" s="28">
        <v>136174.74</v>
      </c>
      <c r="Q20" s="28">
        <v>0</v>
      </c>
      <c r="R20" s="28"/>
      <c r="S20" s="28"/>
      <c r="T20" s="28">
        <v>111894.62</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50000</v>
      </c>
      <c r="K37" s="38">
        <v>50000</v>
      </c>
      <c r="L37" s="38">
        <v>50000</v>
      </c>
      <c r="M37" s="38">
        <v>57569.59</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0.01</v>
      </c>
      <c r="K38" s="28">
        <v>0.01</v>
      </c>
      <c r="L38" s="28">
        <v>0.01</v>
      </c>
      <c r="M38" s="28"/>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3122.89</v>
      </c>
      <c r="K39" s="28">
        <v>30000.43</v>
      </c>
      <c r="L39" s="28">
        <v>0</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193791.12</v>
      </c>
      <c r="K46" s="38">
        <v>1740.12</v>
      </c>
      <c r="L46" s="38">
        <v>0.68</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15634920.689999999</v>
      </c>
      <c r="K47" s="28">
        <v>19772255.25</v>
      </c>
      <c r="L47" s="28">
        <v>23503139.649999999</v>
      </c>
      <c r="M47" s="28">
        <v>2556650.46</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1238635.71</v>
      </c>
      <c r="K49" s="38">
        <v>113769.64000000013</v>
      </c>
      <c r="L49" s="38">
        <v>185412.54999999981</v>
      </c>
      <c r="M49" s="38">
        <v>95227.550000000047</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297343.02</v>
      </c>
      <c r="K52" s="28">
        <v>206543.18</v>
      </c>
      <c r="L52" s="28">
        <v>193815.58000000002</v>
      </c>
      <c r="M52" s="28">
        <v>209457.81999999995</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12045.69</v>
      </c>
      <c r="K53" s="28">
        <v>2152.3599999999988</v>
      </c>
      <c r="L53" s="28">
        <v>23285.52</v>
      </c>
      <c r="M53" s="28">
        <v>1367.8799999999974</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37799.99</v>
      </c>
      <c r="K54" s="28">
        <v>38371.26</v>
      </c>
      <c r="L54" s="28">
        <v>9200</v>
      </c>
      <c r="M54" s="28">
        <v>5628.7400000000052</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93500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4908076.01</v>
      </c>
      <c r="K56" s="28">
        <v>5260098.4399999995</v>
      </c>
      <c r="L56" s="28">
        <v>4132039.2000000011</v>
      </c>
      <c r="M56" s="28">
        <v>4079640.7499999981</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949128.8</v>
      </c>
      <c r="K57" s="28">
        <v>996340.26</v>
      </c>
      <c r="L57" s="28">
        <v>770918.56</v>
      </c>
      <c r="M57" s="28">
        <v>750486.98</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165338.06</v>
      </c>
      <c r="K58" s="28">
        <v>206592.24</v>
      </c>
      <c r="L58" s="28">
        <v>158640.46000000002</v>
      </c>
      <c r="M58" s="28">
        <v>167765.37</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23026.240000000002</v>
      </c>
      <c r="K60" s="28">
        <v>25158.12</v>
      </c>
      <c r="L60" s="28">
        <v>25548.270000000004</v>
      </c>
      <c r="M60" s="28">
        <v>24178.839999999997</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65970.899999999994</v>
      </c>
      <c r="K61" s="28">
        <v>65727.540000000008</v>
      </c>
      <c r="L61" s="28">
        <v>65405.34</v>
      </c>
      <c r="M61" s="28">
        <v>88652.540000000008</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114</v>
      </c>
      <c r="F64" s="41"/>
      <c r="G64" s="41"/>
      <c r="H64" s="41"/>
      <c r="I64" s="41"/>
      <c r="J64" s="28">
        <v>161342.56</v>
      </c>
      <c r="K64" s="28">
        <v>80537.200000000012</v>
      </c>
      <c r="L64" s="28">
        <v>204555.77999999997</v>
      </c>
      <c r="M64" s="28">
        <v>190481.76000000007</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0</v>
      </c>
      <c r="L66" s="28">
        <v>0</v>
      </c>
      <c r="M66" s="28">
        <v>42978.05</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54777.19</v>
      </c>
      <c r="K68" s="28">
        <v>51299.959999999992</v>
      </c>
      <c r="L68" s="28"/>
      <c r="M68" s="28"/>
      <c r="N68" s="41"/>
      <c r="O68" s="41"/>
      <c r="P68" s="41"/>
      <c r="Q68" s="41"/>
      <c r="R68" s="41"/>
      <c r="S68" s="41"/>
      <c r="T68" s="41"/>
      <c r="U68" s="41"/>
      <c r="V68" s="41"/>
      <c r="W68" s="41"/>
      <c r="X68" s="41"/>
      <c r="Y68" s="41"/>
      <c r="Z68" s="41"/>
      <c r="AA68" s="41"/>
      <c r="AB68" s="41"/>
      <c r="AC68" s="41"/>
      <c r="AD68" s="29" t="s">
        <v>115</v>
      </c>
    </row>
    <row r="69" spans="2:30" ht="30" customHeight="1">
      <c r="B69" s="22"/>
      <c r="C69" s="23"/>
      <c r="D69" s="39"/>
      <c r="E69" s="40" t="s">
        <v>84</v>
      </c>
      <c r="F69" s="41"/>
      <c r="G69" s="41"/>
      <c r="H69" s="41"/>
      <c r="I69" s="41"/>
      <c r="J69" s="28">
        <v>0</v>
      </c>
      <c r="K69" s="28">
        <v>0</v>
      </c>
      <c r="L69" s="28">
        <v>0</v>
      </c>
      <c r="M69" s="28">
        <v>200507.47</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0</v>
      </c>
      <c r="L70" s="28">
        <v>0</v>
      </c>
      <c r="M70" s="28">
        <v>987.86</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27406.04</v>
      </c>
      <c r="K71" s="28">
        <v>87629.359999999986</v>
      </c>
      <c r="L71" s="28">
        <v>33469.860000000015</v>
      </c>
      <c r="M71" s="28">
        <v>5823.8299999999872</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483213.05</v>
      </c>
      <c r="K73" s="28">
        <v>244356.00000000006</v>
      </c>
      <c r="L73" s="28">
        <v>89070</v>
      </c>
      <c r="M73" s="28">
        <v>451601.94999999995</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2103200.33</v>
      </c>
      <c r="K75" s="28">
        <v>0</v>
      </c>
      <c r="L75" s="28">
        <v>0</v>
      </c>
      <c r="M75" s="28">
        <v>30471.26</v>
      </c>
      <c r="N75" s="41"/>
      <c r="O75" s="41"/>
      <c r="P75" s="41"/>
      <c r="Q75" s="41"/>
      <c r="R75" s="41"/>
      <c r="S75" s="41"/>
      <c r="T75" s="41"/>
      <c r="U75" s="41"/>
      <c r="V75" s="41"/>
      <c r="W75" s="41"/>
      <c r="X75" s="41"/>
      <c r="Y75" s="41"/>
      <c r="Z75" s="41"/>
      <c r="AA75" s="41"/>
      <c r="AB75" s="41"/>
      <c r="AC75" s="41"/>
      <c r="AD75" s="29" t="s">
        <v>115</v>
      </c>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9655263</v>
      </c>
      <c r="K77" s="38">
        <v>9655263</v>
      </c>
      <c r="L77" s="38">
        <v>9655263</v>
      </c>
      <c r="M77" s="38">
        <v>3218420</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3674862</v>
      </c>
      <c r="K78" s="28">
        <v>3746538</v>
      </c>
      <c r="L78" s="28">
        <v>3710700</v>
      </c>
      <c r="M78" s="28">
        <v>3710697</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163345</v>
      </c>
      <c r="K83" s="28">
        <v>175265</v>
      </c>
      <c r="L83" s="28">
        <v>172209</v>
      </c>
      <c r="M83" s="28">
        <v>175837</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0</v>
      </c>
      <c r="L87" s="49">
        <v>0</v>
      </c>
      <c r="M87" s="49">
        <v>46824.39</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2023-03-30T04:28:58Z</dcterms:modified>
</cp:coreProperties>
</file>