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
    </mc:Choice>
  </mc:AlternateContent>
  <workbookProtection workbookAlgorithmName="SHA-512" workbookHashValue="1FyHTUCN8V9xFNHFc337xXl03exHN/RXtvvPh0eusgzCchyB6NHnmzJp3MDAMqfXl8gB9f7kKQLxr6RIjV+OGQ==" workbookSaltValue="2wYgLaelX8S1jCqhbfZ+M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<sst xmlns="http://schemas.openxmlformats.org/spreadsheetml/2006/main" count="276" uniqueCount="109">
  <si>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</si>
  <si>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</si>
  <si>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</si>
  <si>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</si>
  <si>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</si>
  <si>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</si>
  <si>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</si>
  <si>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</si>
  <si>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</si>
  <si>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</si>
  <si>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</si>
  <si>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</si>
  <si>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</si>
  <si>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</si>
  <si>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</si>
  <si>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</si>
  <si>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</si>
  <si>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</si>
  <si>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</si>
  <si>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</si>
  <si>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</si>
  <si>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</si>
  <si>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</si>
  <si>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</si>
  <si>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</si>
  <si>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</si>
  <si>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Benito Juárez</t>
  </si>
  <si>
    <t>Deutsche Bank México, S.A.</t>
  </si>
  <si>
    <t>Municipio de Benito Juárez</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</si>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</sst>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16" zoomScale="40" zoomScaleNormal="40" workbookViewId="0">
      <selection activeCell="M1" sqref="L1:M104857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26</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105</v>
      </c>
      <c r="G12" s="19" t="s">
        <v>19</v>
      </c>
      <c r="H12" s="19" t="s">
        <v>28</v>
      </c>
      <c r="I12" s="20">
        <v>2306525</v>
      </c>
      <c r="J12" s="20">
        <v>2753921.48</v>
      </c>
      <c r="K12" s="20">
        <v>2794170.05</v>
      </c>
      <c r="L12" s="20"/>
      <c r="M12" s="20"/>
      <c r="N12" s="20">
        <v>0</v>
      </c>
      <c r="O12" s="20">
        <v>0</v>
      </c>
      <c r="P12" s="20"/>
      <c r="Q12" s="20"/>
      <c r="R12" s="20">
        <v>0</v>
      </c>
      <c r="S12" s="20">
        <v>0</v>
      </c>
      <c r="T12" s="20"/>
      <c r="U12" s="20"/>
      <c r="V12" s="20">
        <v>0</v>
      </c>
      <c r="W12" s="20">
        <v>0</v>
      </c>
      <c r="X12" s="20"/>
      <c r="Y12" s="20"/>
      <c r="Z12" s="20">
        <v>0</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1: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1: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1: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1:30" ht="30" customHeight="1" x14ac:dyDescent="0.45">
      <c r="A20" s="1">
        <v>1</v>
      </c>
      <c r="B20" s="22"/>
      <c r="C20" s="23"/>
      <c r="D20" s="27" t="s">
        <v>24</v>
      </c>
      <c r="E20" s="27" t="s">
        <v>27</v>
      </c>
      <c r="F20" s="27" t="s">
        <v>25</v>
      </c>
      <c r="G20" s="27" t="s">
        <v>23</v>
      </c>
      <c r="H20" s="27" t="s">
        <v>28</v>
      </c>
      <c r="I20" s="28">
        <v>212500000</v>
      </c>
      <c r="J20" s="28"/>
      <c r="K20" s="28"/>
      <c r="L20" s="28">
        <v>2717447.6599999997</v>
      </c>
      <c r="M20" s="28">
        <v>2755409.46</v>
      </c>
      <c r="N20" s="28"/>
      <c r="O20" s="28"/>
      <c r="P20" s="28">
        <v>131901.85999999999</v>
      </c>
      <c r="Q20" s="28">
        <v>0</v>
      </c>
      <c r="R20" s="28"/>
      <c r="S20" s="28"/>
      <c r="T20" s="28">
        <v>108383.6</v>
      </c>
      <c r="U20" s="28">
        <v>0</v>
      </c>
      <c r="V20" s="28"/>
      <c r="W20" s="28"/>
      <c r="X20" s="28">
        <v>0</v>
      </c>
      <c r="Y20" s="28">
        <v>0</v>
      </c>
      <c r="Z20" s="28"/>
      <c r="AA20" s="28"/>
      <c r="AB20" s="28">
        <v>0</v>
      </c>
      <c r="AC20" s="28">
        <v>0</v>
      </c>
      <c r="AD20" s="29" t="s">
        <v>30</v>
      </c>
    </row>
    <row r="21" spans="1:30" ht="30" customHeight="1" x14ac:dyDescent="0.45">
      <c r="A21" s="1">
        <v>2</v>
      </c>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1:30" ht="30" customHeight="1" x14ac:dyDescent="0.45">
      <c r="A22" s="1">
        <v>3</v>
      </c>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1:30" ht="30" customHeight="1" x14ac:dyDescent="0.45">
      <c r="A23" s="1">
        <v>4</v>
      </c>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1:30" ht="30" customHeight="1" x14ac:dyDescent="0.45">
      <c r="A24" s="1">
        <v>5</v>
      </c>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1:30" ht="30" customHeight="1" thickBot="1" x14ac:dyDescent="0.5">
      <c r="A25" s="1">
        <v>6</v>
      </c>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1: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1: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1: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1: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1: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1: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1: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2550</v>
      </c>
      <c r="L37" s="38"/>
      <c r="M37" s="38">
        <v>8779.25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0</v>
      </c>
      <c r="L39" s="28"/>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161320</v>
      </c>
      <c r="K43" s="28">
        <v>0</v>
      </c>
      <c r="L43" s="28"/>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0</v>
      </c>
      <c r="K46" s="38">
        <v>0</v>
      </c>
      <c r="L46" s="38"/>
      <c r="M46" s="38">
        <v>16674.2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8705611.7100000009</v>
      </c>
      <c r="K47" s="28">
        <v>11450269.199999999</v>
      </c>
      <c r="L47" s="28"/>
      <c r="M47" s="28">
        <v>35915133.75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8532807.2300000004</v>
      </c>
      <c r="K48" s="28">
        <v>16223853.18</v>
      </c>
      <c r="L48" s="28"/>
      <c r="M48" s="28">
        <v>125220.23</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468983.74</v>
      </c>
      <c r="K49" s="38">
        <v>285472.13</v>
      </c>
      <c r="L49" s="38"/>
      <c r="M49" s="38">
        <v>94520.02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458219.85</v>
      </c>
      <c r="K52" s="28">
        <v>379804.53</v>
      </c>
      <c r="L52" s="28"/>
      <c r="M52" s="28">
        <v>265279.67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0</v>
      </c>
      <c r="K53" s="28">
        <v>46981.7</v>
      </c>
      <c r="L53" s="28"/>
      <c r="M53" s="28">
        <v>181655.56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31194.21</v>
      </c>
      <c r="K54" s="28">
        <v>0</v>
      </c>
      <c r="L54" s="28"/>
      <c r="M54" s="28">
        <v>17565.46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c r="M55" s="28">
        <v>1205.07</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4856819.58</v>
      </c>
      <c r="K56" s="28">
        <v>5695547.1500000004</v>
      </c>
      <c r="L56" s="28"/>
      <c r="M56" s="28">
        <v>4324553.68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942954.61</v>
      </c>
      <c r="K57" s="28">
        <v>1091950.27</v>
      </c>
      <c r="L57" s="28"/>
      <c r="M57" s="28">
        <v>788900.77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160150.1</v>
      </c>
      <c r="K58" s="28">
        <v>214532.09</v>
      </c>
      <c r="L58" s="28"/>
      <c r="M58" s="28">
        <v>169833.18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c r="M59" s="28">
        <v>7289.22</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24378.11</v>
      </c>
      <c r="K60" s="28">
        <v>27900.370000000003</v>
      </c>
      <c r="L60" s="28"/>
      <c r="M60" s="28">
        <v>25213.4</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66726.98</v>
      </c>
      <c r="K61" s="28">
        <v>74230.7</v>
      </c>
      <c r="L61" s="28"/>
      <c r="M61" s="28">
        <v>92986.33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107</v>
      </c>
      <c r="F63" s="41"/>
      <c r="G63" s="41"/>
      <c r="H63" s="41"/>
      <c r="I63" s="41"/>
      <c r="J63" s="28">
        <v>0</v>
      </c>
      <c r="K63" s="28">
        <v>0</v>
      </c>
      <c r="L63" s="28"/>
      <c r="M63" s="28">
        <v>928.3</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108</v>
      </c>
      <c r="F64" s="41"/>
      <c r="G64" s="41"/>
      <c r="H64" s="41"/>
      <c r="I64" s="41"/>
      <c r="J64" s="28">
        <v>167583.10999999999</v>
      </c>
      <c r="K64" s="28">
        <v>83554.41</v>
      </c>
      <c r="L64" s="28"/>
      <c r="M64" s="28">
        <v>197947.28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325521</v>
      </c>
      <c r="K65" s="28">
        <v>668270.66</v>
      </c>
      <c r="L65" s="28"/>
      <c r="M65" s="28">
        <v>4436.0200000000004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10680.21</v>
      </c>
      <c r="K68" s="28">
        <v>7289.2200000000012</v>
      </c>
      <c r="L68" s="28"/>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47261.94</v>
      </c>
      <c r="K69" s="28">
        <v>46954.319999999992</v>
      </c>
      <c r="L69" s="28"/>
      <c r="M69" s="28">
        <v>10933.83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97.87</v>
      </c>
      <c r="L70" s="28"/>
      <c r="M70" s="28">
        <v>69334.23</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34097.769999999997</v>
      </c>
      <c r="K71" s="28">
        <v>127399.66</v>
      </c>
      <c r="L71" s="28"/>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0</v>
      </c>
      <c r="L75" s="28"/>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12843462</v>
      </c>
      <c r="K77" s="38">
        <v>12843462</v>
      </c>
      <c r="L77" s="38"/>
      <c r="M77" s="38">
        <v>4281156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2980419</v>
      </c>
      <c r="K78" s="28">
        <v>3038547</v>
      </c>
      <c r="L78" s="28"/>
      <c r="M78" s="28">
        <v>3009480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142672.48000000001</v>
      </c>
      <c r="L80" s="28"/>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200000</v>
      </c>
      <c r="L81" s="28"/>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c r="M83" s="28">
        <v>52602.879999999997</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231595.72</v>
      </c>
      <c r="K87" s="49">
        <v>0</v>
      </c>
      <c r="L87" s="49"/>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2023-03-30T18:41:32Z</dcterms:modified>
</cp:coreProperties>
</file>