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WhopHHyOYM+CAqXmZ/L/rfeOouvRNi6Cly4AfY3iawzwm3z9LDgtj8KpNzEv9pbuEAc2RozKTsVYa5BBQH/XVA==" workbookSaltValue="HFrOurh6xUEjB2zqCl/Z7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<sst xmlns="http://schemas.openxmlformats.org/spreadsheetml/2006/main" count="547" uniqueCount="155">
  <si>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</si>
  <si>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</si>
  <si>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</si>
  <si>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</si>
  <si>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</si>
  <si>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</si>
  <si>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</si>
  <si>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</si>
  <si>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</si>
  <si>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</si>
  <si>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</si>
  <si>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</si>
  <si>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</si>
  <si>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</si>
  <si>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</si>
  <si>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</si>
  <si>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</si>
  <si>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</si>
  <si>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</si>
  <si>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</si>
  <si>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</si>
  <si>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</si>
  <si>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</si>
  <si>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</si>
  <si>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Tlaxcala</t>
  </si>
  <si>
    <t>El Carmen Tequexquitla</t>
  </si>
  <si>
    <t>P29-0915119</t>
  </si>
  <si>
    <t/>
  </si>
  <si>
    <t>Crédito liquidado en su totalidad</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</si>
  <si>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</si>
  <si>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</si>
  <si>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</si>
  <si>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</si>
  <si>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</si>
  <si>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</si>
  <si>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</si>
  <si>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</si>
  <si>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</si>
  <si>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</si>
  <si>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</si>
  <si>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Otra</t>
  </si>
  <si>
    <t>Municipio El Carmen Tequexquitla</t>
  </si>
  <si>
    <t>Obligaciones a Corto Plazo, Servicio de la Deuda de Obligaciones a Corto Plazo</t>
  </si>
  <si>
    <t>Crédito de Corto Plazo</t>
  </si>
  <si>
    <t>Aportaciones</t>
  </si>
  <si>
    <t>Contabilidad (Pasivo)</t>
  </si>
  <si>
    <t>Obligaciones a Corto Plazo y Proveedores y Contratistas</t>
  </si>
  <si>
    <t>Cuentas por Pagar a Corto Plazo</t>
  </si>
  <si>
    <t>Proveedores por pagar a corto plazo</t>
  </si>
  <si>
    <t>EL DATO CORRESPONDE AL IMPORTE EN EL ESTADO DE SITUACION FINANCIERA DETALLADO LDF 1 DENTRO DEL PASIVO INCISO a. CUENTAS POR PAGAR A CORTO PLAZO - a1.PROVEEDORES POR PAGAR A CORTO PLAZO CORRESPONDIENTE AL CUARTO TRIMESTRE 2021</t>
  </si>
  <si>
    <t>Contratistas por obra pública por pagar a corto plazo</t>
  </si>
  <si>
    <t>EL DATO CORRESPONDE AL IMPORTE EN EL ESTADO DE SITUACION FINANCIERA DETALLADO LDF 1 DENTRO DEL PASIVO INCISO a. CUENTAS POR PAGAR A CORTO PLAZO - a2.CONTRATISTAS POR OBRA PUBLICA POR PAGAR A CORTO PLAZO CORRESPONDIENTE AL 1ER Y 2DO TRIMESTRE 2022</t>
  </si>
  <si>
    <t>Otras cuentas por pagar a corto plazo</t>
  </si>
  <si>
    <t>EL DATO CORRESPONDE AL IMPORTE EN EL ESTADO DE SITUACION FINANCIERA DETALLADO LDF 1 DENTRO DEL PASIVO INCISO a. CUENTAS POR PAGAR A CORTO PLAZO - a9. OTRAS CUENTAS POR PAGAR A CORTO PLAZO CORRESPONDIENTE AL 1ER Y 2DO TRIMESTRE 2022</t>
  </si>
  <si>
    <t>Documentos por Pagar a Corto Plazo</t>
  </si>
  <si>
    <t>Documentos comerciales por pagar a corto plazo</t>
  </si>
  <si>
    <t>EL DATO CORRESPONDE AL IMPORTE EN EL ESTADO DE SITUACION FINANCIERA DETALLADO LDF 1 DENTRO DEL PASIVO INCISO b.DOCUEMNTOS POR PAGAR A CORTO PLAZO - b1.DOCUMENTOS COMERCIALES POR PAGAR A CORTO PLAZO CORRESPONDIENTE AL 1ER Y 2DO TRIMESTRE 2022</t>
  </si>
  <si>
    <t>Documentos con contratistas por pagar a corto plazo</t>
  </si>
  <si>
    <t>EL DATO CORRESPONDE AL IMPORTE EN EL ESTADO DE SITUACION FINANCIERA DETALLADO LDF 1 DENTRO DEL PASIVO INCISO b.DOCUEMNTOS POR PAGAR A CORTO PLAZO - b2.DOCUMENTOS CON CONTRATISTAS POR OBRAS PUBLICAS POR PAGAR A CORTO PLAZO CORRESPONDIENTE AL 1ER Y 2DO TRIMESTRE 2022</t>
  </si>
  <si>
    <t>Otros documentos por pagar a corto plazo</t>
  </si>
  <si>
    <t>EL DATO CORRESPONDE AL IMPORTE EN EL ESTADO DE SITUACION FINANCIERA DETALLADO LDF 1 DENTRO DEL PASIVO INCISO b.DOCUEMNTOS POR PAGAR A CORTO PLAZO - b3.OTROS DOCUMENTOS POR PAGAR A CORTO PLAZO CORRESPONDIENTE AL 1ER Y 2DO TRIMESTRE 2022</t>
  </si>
  <si>
    <t>Títulos y Valores a Corto Plazo</t>
  </si>
  <si>
    <t>Títulos y valores de la deuda pública interna a corto plazo</t>
  </si>
  <si>
    <t>EL DATO CORRESPONDE AL IMPORTE EN EL ESTADO DE SITUACION FINANCIERA DETALLADO LDF 1 DENTRO DEL PASIVO INCISO d.TITULOS Y VALORES A CORTO PLAZO -  CORRESPONDIENTE AL 1ER Y 2DO TRIMESTRE 2022</t>
  </si>
  <si>
    <t>Otros Pasivos a Corto Plazo</t>
  </si>
  <si>
    <t>Otros pasivos circulantes</t>
  </si>
  <si>
    <t>EL DATO CORRESPONDE AL IMPORTE EN EL ESTADO DE SITUACION FINANCIERA DETALLADO LDF 1 DENTRO DEL PASIVO INCISO h.OTROS PASIVOS A CORTO PLAZO -  CORRESPONDIENTE AL 1ER Y 2DO TRIMESTRE 2022</t>
  </si>
  <si>
    <t>Otras partidas que registren saldos de Obligaciones de Corto Plazo o de Proveedores y Contratistas</t>
  </si>
  <si>
    <t>Contabilidad (Activo)</t>
  </si>
  <si>
    <t>Disposición de Efectivo</t>
  </si>
  <si>
    <t>Efectivo y Equivalentes</t>
  </si>
  <si>
    <t>Efectivo</t>
  </si>
  <si>
    <t>EL DATO CORRESPONDE AL IMPORTE EN EL ESTADO DE SITUACION FINANCIERA DETALLADO LDF 1 DENTRO DEL ACTIVO INCISO a.EFECTIVO Y EQUIVALENTES - a1.EFECTIVO  CORRESPONDIENTE AL 1ER Y 2DO TRIMESTRE 2022</t>
  </si>
  <si>
    <t>Bancos/Tesorería</t>
  </si>
  <si>
    <t>EL DATO CORRESPONDE AL IMPORTE EN EL ESTADO DE SITUACION FINANCIERA DETALLADO LDF 1 DENTRO DEL ACTIVO INCISO a.EFECTIVO Y EQUIVALENTES - a2.BANCOS/TESORERIA  CORRESPONDIENTE AL 1ER Y 2DO TRIMESTRE 2022</t>
  </si>
  <si>
    <t>Inversiones temporales (hasta 3 meses)</t>
  </si>
  <si>
    <t>EL DATO CORRESPONDE AL IMPORTE EN EL ESTADO DE SITUACION FINANCIERA DETALLADO LDF 1 DENTRO DEL ACTIVO INCISO a.EFECTIVO Y EQUIVALENTES - a4.INVERSIONES TEMPORALES HASTA 3 MESES  CORRESPONDIENTE AL 1ER Y 2DO TRIMESTRE 2022</t>
  </si>
  <si>
    <t>Ingresos</t>
  </si>
  <si>
    <t>Ingresos de Libre Disposición</t>
  </si>
  <si>
    <t>Impuestos</t>
  </si>
  <si>
    <t>EL DATO CORRESPONDE AL IMPORTE EN EL Formato 5 Estado Analítico de Ingresos Detallado- LDF INCISO A.IMPUESTOS  CORRESPONDIENTE AL 1ER Y 2DO TRIMESTRE 2022</t>
  </si>
  <si>
    <t>Cuotas y aportaciones de seguridad social</t>
  </si>
  <si>
    <t>EL DATO CORRESPONDE AL IMPORTE EN EL Formato 5 Estado Analítico de Ingresos Detallado- LDF INCISO B.CUOTAS Y APORTACIONES DE SEGURIDAD SOCIAL  CORRESPONDIENTE AL 1ER Y 2DO TRIMESTRE 2022</t>
  </si>
  <si>
    <t>Contribuciones de mejoras</t>
  </si>
  <si>
    <t>EL DATO CORRESPONDE AL IMPORTE EN EL Formato 5 Estado Analítico de Ingresos Detallado- LDF INCISO C.CONTRIBUCIONES DE MEJORA  CORRESPONDIENTE AL 1ER Y 2DO TRIMESTRE 2022</t>
  </si>
  <si>
    <t>Derechos</t>
  </si>
  <si>
    <t>EL DATO CORRESPONDE AL IMPORTE EN EL Formato 5 Estado Analítico de Ingresos Detallado- LDF INCISO D.DERECHOS  CORRESPONDIENTE AL 1ER Y 2DO TRIMESTRE 2022</t>
  </si>
  <si>
    <t>Productos</t>
  </si>
  <si>
    <t>EL DATO CORRESPONDE AL IMPORTE EN EL Formato 5 Estado Analítico de Ingresos Detallado- LDF INCISO E.PRODUCTOS  CORRESPONDIENTE AL 1ER Y 2DO TRIMESTRE 2022</t>
  </si>
  <si>
    <t>Aprovechamientos</t>
  </si>
  <si>
    <t>EL DATO CORRESPONDE AL IMPORTE EN EL Formato 5 Estado Analítico de Ingresos Detallado- LDF INCISO F.APROVECHAMIENTOS  CORRESPONDIENTE AL 1ER Y 2DO TRIMESTRE 2022</t>
  </si>
  <si>
    <t>Ingresos por venta de bienes y servicios</t>
  </si>
  <si>
    <t>EL DATO CORRESPONDE AL IMPORTE EN EL Formato 5 Estado Analítico de Ingresos Detallado- LDF INCISO G.INGRESOS POR VENTA DE BIENES Y PRESTACION DE SERVICIOS  CORRESPONDIENTE AL 1ER Y 2DO TRIMESTRE 2022</t>
  </si>
  <si>
    <t>EL DATO CORRESPONDE AL IMPORTE EN EL Formato 5 Estado Analítico de Ingresos Detallado- LDF INCISO H.PARTICIPACIONES-FONDO GENERAL  CORRESPONDIENTE AL 1ER Y 2DO TRIMESTRE 2022</t>
  </si>
  <si>
    <t>EL DATO CORRESPONDE AL IMPORTE EN EL Formato 5 Estado Analítico de Ingresos Detallado- LDF INCISO H.PARTICIPACIONES-FONDO DE FOMENTO  CORRESPONDIENTE AL 1ER Y 2DO TRIMESTRE 2022</t>
  </si>
  <si>
    <t>Fondo de Fiscalización y Recaudación</t>
  </si>
  <si>
    <t>EL DATO CORRESPONDE AL IMPORTE EN EL Formato 5 Estado Analítico de Ingresos Detallado- LDF INCISO H.PARTICIPACIONES-FONDO DE FISCALIZACION Y RECAUDACIÓN  CORRESPONDIENTE AL 1ER Y 2DO TRIMESTRE 2022</t>
  </si>
  <si>
    <t>Fondo de Compensación</t>
  </si>
  <si>
    <t>EL DATO CORRESPONDE AL IMPORTE EN EL Formato 5 Estado Analítico de Ingresos Detallado- LDF INCISO H.PARTICIPACIONES-FONDO DE COMPENSACION  CORRESPONDIENTE AL 1ER Y 2DO TRIMESTRE 2022</t>
  </si>
  <si>
    <t>Fondo de Extracción de Hidrocarburos</t>
  </si>
  <si>
    <t>EL DATO CORRESPONDE AL IMPORTE EN EL Formato 5 Estado Analítico de Ingresos Detallado- LDF INCISO H.PARTICIPACIONES-FONDO DE EXTRACCION DE HIDROCARBUROS  CORRESPONDIENTE AL 1ER Y 2DO TRIMESTRE 2022</t>
  </si>
  <si>
    <t>Impuesto Especial Sobre Producción y Servicios</t>
  </si>
  <si>
    <t>EL DATO CORRESPONDE AL IMPORTE EN EL Formato 5 Estado Analítico de Ingresos Detallado- LDF INCISO H.PARTICIPACIONES-FONDO DE IMPUESTO ESPECIAL SOBRE PRODUCCION Y SERVICIOS  CORRESPONDIENTE AL 1ER Y 2DO TRIMESTRE 2022</t>
  </si>
  <si>
    <t>0.136% de la Recaudación Participable</t>
  </si>
  <si>
    <t>EL DATO CORRESPONDE AL IMPORTE EN EL Formato 5 Estado Analítico de Ingresos Detallado- LDF INCISO H.PARTICIPACIONES-FONDO DE 0.136% DE LA RECAUDACION PARTICIPABLE  CORRESPONDIENTE AL 1ER Y 2DO TRIMESTRE 2022</t>
  </si>
  <si>
    <t>3.17% Sobre Extracción del Petróleo</t>
  </si>
  <si>
    <t>EL DATO CORRESPONDE AL IMPORTE EN EL Formato 5 Estado Analítico de Ingresos Detallado- LDF INCISO H.PARTICIPACIONES-FONDO DE 3.17% SOBRA LA EXTRACCION DEL PETROLEO  CORRESPONDIENTE AL 1ER Y 2DO TRIMESTRE 2022</t>
  </si>
  <si>
    <t>Gasolinas y Diésel</t>
  </si>
  <si>
    <t>Fondo de Impuesto Sobre la Renta</t>
  </si>
  <si>
    <t>EL DATO CORRESPONDE AL IMPORTE EN EL Formato 5 Estado Analítico de Ingresos Detallado- LDF INCISO H.PARTICIPACIONES-FONDO DE IMPUESTO SOBRE LA RENTA  CORRESPONDIENTE AL 1ER Y 2DO TRIMESTRE 2022</t>
  </si>
  <si>
    <t>Fondo de Estabilización de los Ingresos de las Entidades Federativas</t>
  </si>
  <si>
    <t>EL DATO CORRESPONDE AL IMPORTE EN EL Formato 5 Estado Analítico de Ingresos Detallado- LDF INCISO H.PARTICIPACIONES-FONDO ESTABILIZACION DE LOS INGRESOS DE LAS ENTIDADES FEDERATIVAS  CORRESPONDIENTE AL 1ER Y 2DO TRIMESTRE 2022</t>
  </si>
  <si>
    <t>Incentivos derivados de la colaboración fiscal</t>
  </si>
  <si>
    <t>EL DATO CORRESPONDE AL IMPORTE EN EL Formato 5 Estado Analítico de Ingresos Detallado- LDF INCISO I.INCENTIVOS DERIVADOS DE LA COLABORACION FISCAL - TENENCIA O USA DE VEHICULOS  CORRESPONDIENTE AL 1ER Y 2DO TRIMESTRE 2022</t>
  </si>
  <si>
    <t>Fondo de Compensación ISAN</t>
  </si>
  <si>
    <t>EL DATO CORRESPONDE AL IMPORTE EN EL Formato 5 Estado Analítico de Ingresos Detallado- LDF INCISO I.INCENTIVOS DERIVADOS DE LA COLABORACION FISCAL - FONDO DE COMPENSACION ISAN  CORRESPONDIENTE AL 1ER Y 2DO TRIMESTRE 2022</t>
  </si>
  <si>
    <t>Impuesto Sobre Automóviles Nuevos</t>
  </si>
  <si>
    <t>EL DATO CORRESPONDE AL IMPORTE EN EL Formato 5 Estado Analítico de Ingresos Detallado- LDF INCISO I.INCENTIVOS DERIVADOS DE LA COLABORACION FISCAL - FONDO DE IMPUESTO SOBRE AUTOMOVILES NUEVOS  CORRESPONDIENTE AL 1ER Y 2DO TRIMESTRE 2022</t>
  </si>
  <si>
    <t>Fondo de Compensación de Repecos-Intermedios</t>
  </si>
  <si>
    <t>EL DATO CORRESPONDE AL IMPORTE EN EL Formato 5 Estado Analítico de Ingresos Detallado- LDF INCISO I.INCENTIVOS DERIVADOS DE LA COLABORACION FISCAL - FONDO DE COMPENSACION DE REPECOS-INTERMEDIOS  CORRESPONDIENTE AL 1ER Y 2DO TRIMESTRE 2022</t>
  </si>
  <si>
    <t>Otros Incentivos Económicos</t>
  </si>
  <si>
    <t>EL DATO CORRESPONDE AL IMPORTE EN EL Formato 5 Estado Analítico de Ingresos Detallado- LDF INCISO I.INCENTIVOS DERIVADOS DE LA COLABORACION FISCAL - OTROS INCENTIVOS ECONOMICOS CORRESPONDIENTE AL 1ER Y 2DO TRIMESTRE 2022</t>
  </si>
  <si>
    <t>Transferencias</t>
  </si>
  <si>
    <t>EL DATO CORRESPONDE AL IMPORTE EN EL Formato 5 Estado Analítico de Ingresos Detallado- LDF INCISO J.TRANSFERENCIAS Y AISGNACIONES -  CORRESPONDIENTE AL 1ER Y 2DO TRIMESTRE 2022</t>
  </si>
  <si>
    <t>Convenios</t>
  </si>
  <si>
    <t>EL DATO CORRESPONDE AL IMPORTE EN EL Formato 5 Estado Analítico de Ingresos Detallado- LDF INCISO K.CONVENIOS -  CORRESPONDIENTE AL 1ER Y 2DO TRIMESTRE 2022</t>
  </si>
  <si>
    <t>Otros Ingresos de Libre Disposición</t>
  </si>
  <si>
    <t>Participaciones en Ingresos Locales</t>
  </si>
  <si>
    <t>EL DATO CORRESPONDE AL IMPORTE EN EL Formato 5 Estado Analítico de Ingresos Detallado- LDF INCISO L.OTROS INGRESOS DE LIBRE DISPOSICION - PARTICIPACIONES E INGRESOS LOCALES  CORRESPONDIENTE AL 1ER Y 2DO TRIMESTRE 2022</t>
  </si>
  <si>
    <t>EL DATO CORRESPONDE AL IMPORTE EN EL Formato 5 Estado Analítico de Ingresos Detallado- LDF INCISO L.OTROS INGRESOS DE LIBRE DISPOSICION - OTROS INGRESOS DE LIBRE DISPOSICION  CORRESPONDIENTE AL 1ER Y 2DO TRIMESTRE 2022</t>
  </si>
  <si>
    <t>(-) Ingresos Virtuales</t>
  </si>
  <si>
    <t>Transferencias Federales Etiquetadas</t>
  </si>
  <si>
    <t>Fondo de Aportaciones para la Infraestructura Social</t>
  </si>
  <si>
    <t>IMPORTE REFLEJADO EN LOS ESTADOS FINANCIEROS DE COMPORTAMIENTO PRESUPUESTARIO DE INGRESOS CORRESPONDIENTE AL 1ER Y 2DO TRIMESTRE 2022</t>
  </si>
  <si>
    <t>Fondo de Aportaciones para el Fortalecimiento de los Municipios y de las Demarcaciones Territoriales del Distrito Federal</t>
  </si>
  <si>
    <t>Convenios de Protección Social en Salud</t>
  </si>
  <si>
    <t>EL MUNICIPIO NO REFLEJA EN ESTADOS FINANCIEROS INGRESOS POR CONVENIOS DE PROTECCION SOCIAL EN SALUD CORRESPONDIENTE AL 1ER Y 2DO TRIMESTRE 2022</t>
  </si>
  <si>
    <t>Convenios de Descentralización</t>
  </si>
  <si>
    <t>EL MUNICIPIO NO REFLEJA EN ESTADOS FINANCIEROS INGRESOS POR CONVENIOS DE DESCENTRALIZACION CORRESPONDIENTE AL 1ER Y 2DO TRIMESTRE 2022</t>
  </si>
  <si>
    <t>Convenios de Reasignación</t>
  </si>
  <si>
    <t>EL MUNICIPIO NO REFLEJA EN ESTADOS FINANCIEROS INGRESOS POR CONVENIOS DE REASIGNACION CORRESPONDIENTE AL 1ER Y 2DO TRIMESTRE 2022</t>
  </si>
  <si>
    <t>Otros Convenios y Subsidios</t>
  </si>
  <si>
    <t>EL MUNICIPIO NO REFLEJA EN ESTADOS FINANCIEROS INGRESOS POR OTROS CONVENIOS Y SUBSIDIOS CORRESPONDIENTE AL 1ER Y 2DO TRIMESTRE 2022</t>
  </si>
  <si>
    <t>Fondos Distintos de Aportaciones</t>
  </si>
  <si>
    <t>Fondo para Entidades Federativas y Municipios Productores de Hidrocarburos</t>
  </si>
  <si>
    <t>EL MUNICIPIO NO REFLEJA EN ESTADOS FINANCIEROS INGRESOS POR CONCEPTO DE FONDOS DISTINTOS DE APORTACIONES EN SUBCONCEPTO DE FONDO PARA ENTIDADES FEDERATIVAS Y MUNICIPIOS PRODUCTORES DE HIDROCARBUROS CORRESPONDIENTE AL 1ER Y 2DO TRIMESTRE 2022</t>
  </si>
  <si>
    <t>Fondo Minero</t>
  </si>
  <si>
    <t>EL MUNICIPIO NO REFLEJA EN ESTADOS FINANCIEROS INGRESOS POR CONCEPTO DE FONDOS DISTINTOS DE APORTACIONES EN SUBCONCEPTO DE FONDO MINERO CORRESPONDIENTE AL 1ER Y 2DO TRIMESTRE 2022</t>
  </si>
  <si>
    <t>Otros Fondos Distintos de Aportaciones</t>
  </si>
  <si>
    <t>EL MUNICIPIO NO REFLEJA EN ESTADOS FINANCIEROS INGRESOS POR CONCEPTO DE FONDOS DISTINTOS DE APORTACIONES EN SUBCONCEPTO OTROS FONDOS DISTINTOS DE APORTACIONES CORRESPONDIENTE AL 1ER Y 2DO TRIMESTRE 2022</t>
  </si>
  <si>
    <t>Transferencias, Subsidios y Subvenciones, y Pensiones y Jubilaciones</t>
  </si>
  <si>
    <t>EL MUNICIPIO NO REFLEJA EN ESTADOS FINANCIEROS INGRESOS POR CONCEPTO DE TRANSFERENCIAS, SUBSIDIOS Y SUBVENCIONES Y PENSIONES Y JUBILACIONES CORRESPONDIENTE AL 1ER Y 2DO TRIMESTRE 2022</t>
  </si>
  <si>
    <t>Otras Transferencias Federales Etiquetadas</t>
  </si>
  <si>
    <t>EN EL SEGUNDO TRIMESTRES EN EL MES DE JUNIO POR ERROR CONTABLE SE CAPTURO LA PARTICIPACION DE FORTAMUN Y FISM EN LA CUENTA DE PARTICIPACIONES Y NO EN LA DE APORTACIONES EN EL MES DE JULIO SE RECLASIFICO CORRECTAMENTE.CORRESPONDIENTE AL 1ER Y 2DO TRIMESTRE 2022</t>
  </si>
  <si>
    <t>EL DATO CORRESPONDE AL IMPORTE EN EL Formato 5 Estado Analítico de Ingresos Detallado- LDF INCISO H.PARTICIPACIONES-FONDO DE Gasolinas y Diésel  CORRESPONDIENTE AL 1ER Y 2DO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</si>
</sst>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33</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34</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41</v>
      </c>
      <c r="I12" s="20"/>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28</v>
      </c>
    </row>
    <row r="13" spans="2:30" ht="30" customHeight="1" x14ac:dyDescent="0.45">
      <c r="B13" s="22"/>
      <c r="C13" s="23"/>
      <c r="D13" s="24" t="s">
        <v>39</v>
      </c>
      <c r="E13" s="24" t="s">
        <v>40</v>
      </c>
      <c r="F13" s="24" t="s">
        <v>26</v>
      </c>
      <c r="G13" s="24" t="s">
        <v>19</v>
      </c>
      <c r="H13" s="24" t="s">
        <v>41</v>
      </c>
      <c r="I13" s="25">
        <v>6345025.9400000004</v>
      </c>
      <c r="J13" s="25">
        <v>0</v>
      </c>
      <c r="K13" s="25">
        <v>0</v>
      </c>
      <c r="L13" s="25" t="s">
        <v>27</v>
      </c>
      <c r="M13" s="25">
        <v>0</v>
      </c>
      <c r="N13" s="25">
        <v>0</v>
      </c>
      <c r="O13" s="25">
        <v>0</v>
      </c>
      <c r="P13" s="25" t="s">
        <v>27</v>
      </c>
      <c r="Q13" s="25">
        <v>0</v>
      </c>
      <c r="R13" s="25">
        <v>0</v>
      </c>
      <c r="S13" s="25">
        <v>0</v>
      </c>
      <c r="T13" s="25" t="s">
        <v>27</v>
      </c>
      <c r="U13" s="25">
        <v>0</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t="s">
        <v>43</v>
      </c>
      <c r="E26" s="32" t="s">
        <v>40</v>
      </c>
      <c r="F26" s="32" t="s">
        <v>26</v>
      </c>
      <c r="G26" s="32" t="s">
        <v>19</v>
      </c>
      <c r="H26" s="32" t="s">
        <v>41</v>
      </c>
      <c r="I26" s="33">
        <v>0</v>
      </c>
      <c r="J26" s="33">
        <v>0</v>
      </c>
      <c r="K26" s="33">
        <v>0</v>
      </c>
      <c r="L26" s="33" t="s">
        <v>27</v>
      </c>
      <c r="M26" s="33">
        <v>0</v>
      </c>
      <c r="N26" s="33">
        <v>0</v>
      </c>
      <c r="O26" s="33">
        <v>0</v>
      </c>
      <c r="P26" s="33" t="s">
        <v>27</v>
      </c>
      <c r="Q26" s="33">
        <v>0</v>
      </c>
      <c r="R26" s="33">
        <v>0</v>
      </c>
      <c r="S26" s="33">
        <v>0</v>
      </c>
      <c r="T26" s="33" t="s">
        <v>27</v>
      </c>
      <c r="U26" s="33">
        <v>0</v>
      </c>
      <c r="V26" s="33">
        <v>0</v>
      </c>
      <c r="W26" s="33">
        <v>0</v>
      </c>
      <c r="X26" s="33">
        <v>0</v>
      </c>
      <c r="Y26" s="33">
        <v>0</v>
      </c>
      <c r="Z26" s="33">
        <v>0</v>
      </c>
      <c r="AA26" s="33">
        <v>0</v>
      </c>
      <c r="AB26" s="33">
        <v>0</v>
      </c>
      <c r="AC26" s="33">
        <v>0</v>
      </c>
      <c r="AD26" s="34" t="s">
        <v>28</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45</v>
      </c>
      <c r="C37" s="18" t="s">
        <v>46</v>
      </c>
      <c r="D37" s="35" t="s">
        <v>47</v>
      </c>
      <c r="E37" s="36" t="s">
        <v>48</v>
      </c>
      <c r="F37" s="37"/>
      <c r="G37" s="37"/>
      <c r="H37" s="37"/>
      <c r="I37" s="37"/>
      <c r="J37" s="38">
        <v>174377.81</v>
      </c>
      <c r="K37" s="38">
        <v>174377.81</v>
      </c>
      <c r="L37" s="38">
        <v>174377.81</v>
      </c>
      <c r="M37" s="38">
        <v>174337.81</v>
      </c>
      <c r="N37" s="37"/>
      <c r="O37" s="37"/>
      <c r="P37" s="37"/>
      <c r="Q37" s="37"/>
      <c r="R37" s="37"/>
      <c r="S37" s="37"/>
      <c r="T37" s="37"/>
      <c r="U37" s="37"/>
      <c r="V37" s="37"/>
      <c r="W37" s="37"/>
      <c r="X37" s="37"/>
      <c r="Y37" s="37"/>
      <c r="Z37" s="37"/>
      <c r="AA37" s="37"/>
      <c r="AB37" s="37"/>
      <c r="AC37" s="37"/>
      <c r="AD37" s="34" t="s">
        <v>49</v>
      </c>
    </row>
    <row r="38" spans="2:30" ht="50.1" customHeight="1" x14ac:dyDescent="0.45">
      <c r="B38" s="22"/>
      <c r="C38" s="23"/>
      <c r="D38" s="39"/>
      <c r="E38" s="40" t="s">
        <v>50</v>
      </c>
      <c r="F38" s="41"/>
      <c r="G38" s="41"/>
      <c r="H38" s="41"/>
      <c r="I38" s="41"/>
      <c r="J38" s="28">
        <v>1890110.91</v>
      </c>
      <c r="K38" s="28">
        <v>1890110.91</v>
      </c>
      <c r="L38" s="28">
        <v>1890110.91</v>
      </c>
      <c r="M38" s="28">
        <v>1890110.91</v>
      </c>
      <c r="N38" s="41"/>
      <c r="O38" s="41"/>
      <c r="P38" s="41"/>
      <c r="Q38" s="41"/>
      <c r="R38" s="41"/>
      <c r="S38" s="41"/>
      <c r="T38" s="41"/>
      <c r="U38" s="41"/>
      <c r="V38" s="41"/>
      <c r="W38" s="41"/>
      <c r="X38" s="41"/>
      <c r="Y38" s="41"/>
      <c r="Z38" s="41"/>
      <c r="AA38" s="41"/>
      <c r="AB38" s="41"/>
      <c r="AC38" s="41"/>
      <c r="AD38" s="29" t="s">
        <v>51</v>
      </c>
    </row>
    <row r="39" spans="2:30" ht="30" customHeight="1" x14ac:dyDescent="0.45">
      <c r="B39" s="22"/>
      <c r="C39" s="23"/>
      <c r="D39" s="39"/>
      <c r="E39" s="40" t="s">
        <v>52</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t="s">
        <v>53</v>
      </c>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56</v>
      </c>
    </row>
    <row r="41" spans="2:30" ht="50.1" customHeight="1" x14ac:dyDescent="0.45">
      <c r="B41" s="22"/>
      <c r="C41" s="23"/>
      <c r="D41" s="39"/>
      <c r="E41" s="40" t="s">
        <v>57</v>
      </c>
      <c r="F41" s="41"/>
      <c r="G41" s="41"/>
      <c r="H41" s="41"/>
      <c r="I41" s="41"/>
      <c r="J41" s="28">
        <v>18979</v>
      </c>
      <c r="K41" s="28">
        <v>18979</v>
      </c>
      <c r="L41" s="28">
        <v>18979</v>
      </c>
      <c r="M41" s="28">
        <v>18979</v>
      </c>
      <c r="N41" s="41"/>
      <c r="O41" s="41"/>
      <c r="P41" s="41"/>
      <c r="Q41" s="41"/>
      <c r="R41" s="41"/>
      <c r="S41" s="41"/>
      <c r="T41" s="41"/>
      <c r="U41" s="41"/>
      <c r="V41" s="41"/>
      <c r="W41" s="41"/>
      <c r="X41" s="41"/>
      <c r="Y41" s="41"/>
      <c r="Z41" s="41"/>
      <c r="AA41" s="41"/>
      <c r="AB41" s="41"/>
      <c r="AC41" s="41"/>
      <c r="AD41" s="29" t="s">
        <v>58</v>
      </c>
    </row>
    <row r="42" spans="2:30" ht="30" customHeight="1" x14ac:dyDescent="0.45">
      <c r="B42" s="22"/>
      <c r="C42" s="23"/>
      <c r="D42" s="39"/>
      <c r="E42" s="40" t="s">
        <v>59</v>
      </c>
      <c r="F42" s="41"/>
      <c r="G42" s="41"/>
      <c r="H42" s="41"/>
      <c r="I42" s="41"/>
      <c r="J42" s="28">
        <v>2028030.38</v>
      </c>
      <c r="K42" s="28">
        <v>1492596.63</v>
      </c>
      <c r="L42" s="28">
        <v>2484461.65</v>
      </c>
      <c r="M42" s="28">
        <v>875390.1</v>
      </c>
      <c r="N42" s="41"/>
      <c r="O42" s="41"/>
      <c r="P42" s="41"/>
      <c r="Q42" s="41"/>
      <c r="R42" s="41"/>
      <c r="S42" s="41"/>
      <c r="T42" s="41"/>
      <c r="U42" s="41"/>
      <c r="V42" s="41"/>
      <c r="W42" s="41"/>
      <c r="X42" s="41"/>
      <c r="Y42" s="41"/>
      <c r="Z42" s="41"/>
      <c r="AA42" s="41"/>
      <c r="AB42" s="41"/>
      <c r="AC42" s="41"/>
      <c r="AD42" s="29" t="s">
        <v>60</v>
      </c>
    </row>
    <row r="43" spans="2:30" ht="50.1" customHeight="1" x14ac:dyDescent="0.45">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63</v>
      </c>
    </row>
    <row r="44" spans="2:30" ht="30" customHeight="1" x14ac:dyDescent="0.45">
      <c r="B44" s="22"/>
      <c r="C44" s="23"/>
      <c r="D44" s="42" t="s">
        <v>64</v>
      </c>
      <c r="E44" s="40" t="s">
        <v>65</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66</v>
      </c>
    </row>
    <row r="45" spans="2:30" ht="78.75" customHeight="1" thickBot="1" x14ac:dyDescent="0.5">
      <c r="B45" s="22"/>
      <c r="C45" s="23"/>
      <c r="D45" s="42" t="s">
        <v>67</v>
      </c>
      <c r="E45" s="42" t="s">
        <v>67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68</v>
      </c>
      <c r="C46" s="18" t="s">
        <v>69</v>
      </c>
      <c r="D46" s="35" t="s">
        <v>70</v>
      </c>
      <c r="E46" s="36" t="s">
        <v>71</v>
      </c>
      <c r="F46" s="35"/>
      <c r="G46" s="44"/>
      <c r="H46" s="44"/>
      <c r="I46" s="44"/>
      <c r="J46" s="38">
        <v>710874.37</v>
      </c>
      <c r="K46" s="38">
        <v>301064.87</v>
      </c>
      <c r="L46" s="38">
        <v>88733.88</v>
      </c>
      <c r="M46" s="38">
        <v>2444.87</v>
      </c>
      <c r="N46" s="44"/>
      <c r="O46" s="44"/>
      <c r="P46" s="44"/>
      <c r="Q46" s="44"/>
      <c r="R46" s="44"/>
      <c r="S46" s="44"/>
      <c r="T46" s="44"/>
      <c r="U46" s="44"/>
      <c r="V46" s="44"/>
      <c r="W46" s="44"/>
      <c r="X46" s="44"/>
      <c r="Y46" s="44"/>
      <c r="Z46" s="44"/>
      <c r="AA46" s="44"/>
      <c r="AB46" s="44"/>
      <c r="AC46" s="44"/>
      <c r="AD46" s="34" t="s">
        <v>72</v>
      </c>
    </row>
    <row r="47" spans="2:30" ht="30" customHeight="1" x14ac:dyDescent="0.45">
      <c r="B47" s="22"/>
      <c r="C47" s="23"/>
      <c r="D47" s="39"/>
      <c r="E47" s="40" t="s">
        <v>73</v>
      </c>
      <c r="F47" s="40"/>
      <c r="G47" s="41"/>
      <c r="H47" s="41"/>
      <c r="I47" s="41"/>
      <c r="J47" s="28">
        <v>9279294.5999999996</v>
      </c>
      <c r="K47" s="28">
        <v>8280784.8600000003</v>
      </c>
      <c r="L47" s="28">
        <v>5489539.3499999996</v>
      </c>
      <c r="M47" s="28">
        <v>536442.47</v>
      </c>
      <c r="N47" s="41"/>
      <c r="O47" s="41"/>
      <c r="P47" s="41"/>
      <c r="Q47" s="41"/>
      <c r="R47" s="41"/>
      <c r="S47" s="41"/>
      <c r="T47" s="41"/>
      <c r="U47" s="41"/>
      <c r="V47" s="41"/>
      <c r="W47" s="41"/>
      <c r="X47" s="41"/>
      <c r="Y47" s="41"/>
      <c r="Z47" s="41"/>
      <c r="AA47" s="41"/>
      <c r="AB47" s="41"/>
      <c r="AC47" s="41"/>
      <c r="AD47" s="29" t="s">
        <v>74</v>
      </c>
    </row>
    <row r="48" spans="2:30" ht="30" customHeight="1" thickBot="1" x14ac:dyDescent="0.5">
      <c r="B48" s="22"/>
      <c r="C48" s="23"/>
      <c r="D48" s="39"/>
      <c r="E48" s="42" t="s">
        <v>75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76</v>
      </c>
    </row>
    <row r="49" spans="2:30" ht="30" customHeight="1" x14ac:dyDescent="0.45">
      <c r="B49" s="17" t="s">
        <v>77</v>
      </c>
      <c r="C49" s="18" t="s">
        <v>78</v>
      </c>
      <c r="D49" s="35" t="s">
        <v>20</v>
      </c>
      <c r="E49" s="36" t="s">
        <v>79</v>
      </c>
      <c r="F49" s="35"/>
      <c r="G49" s="44"/>
      <c r="H49" s="44"/>
      <c r="I49" s="44"/>
      <c r="J49" s="38">
        <v>1109899</v>
      </c>
      <c r="K49" s="38">
        <v>100505.5</v>
      </c>
      <c r="L49" s="38">
        <v>50770</v>
      </c>
      <c r="M49" s="38">
        <v>104117.5</v>
      </c>
      <c r="N49" s="44"/>
      <c r="O49" s="44"/>
      <c r="P49" s="44"/>
      <c r="Q49" s="44"/>
      <c r="R49" s="44"/>
      <c r="S49" s="44"/>
      <c r="T49" s="44"/>
      <c r="U49" s="44"/>
      <c r="V49" s="44"/>
      <c r="W49" s="44"/>
      <c r="X49" s="44"/>
      <c r="Y49" s="44"/>
      <c r="Z49" s="44"/>
      <c r="AA49" s="44"/>
      <c r="AB49" s="44"/>
      <c r="AC49" s="44"/>
      <c r="AD49" s="34" t="s">
        <v>80</v>
      </c>
    </row>
    <row r="50" spans="2:30" ht="30" customHeight="1" x14ac:dyDescent="0.45">
      <c r="B50" s="22"/>
      <c r="C50" s="23"/>
      <c r="D50" s="39"/>
      <c r="E50" s="40" t="s">
        <v>81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82</v>
      </c>
    </row>
    <row r="51" spans="2:30" ht="30" customHeight="1" x14ac:dyDescent="0.45">
      <c r="B51" s="22"/>
      <c r="C51" s="23"/>
      <c r="D51" s="39"/>
      <c r="E51" s="40" t="s">
        <v>83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84</v>
      </c>
    </row>
    <row r="52" spans="2:30" ht="30" customHeight="1" x14ac:dyDescent="0.45">
      <c r="B52" s="22"/>
      <c r="C52" s="23"/>
      <c r="D52" s="39"/>
      <c r="E52" s="40" t="s">
        <v>85</v>
      </c>
      <c r="F52" s="41"/>
      <c r="G52" s="41"/>
      <c r="H52" s="41"/>
      <c r="I52" s="41"/>
      <c r="J52" s="28">
        <v>1041834</v>
      </c>
      <c r="K52" s="28">
        <v>115481.3</v>
      </c>
      <c r="L52" s="28">
        <v>272120.43999999994</v>
      </c>
      <c r="M52" s="28">
        <v>972332.26999999979</v>
      </c>
      <c r="N52" s="41"/>
      <c r="O52" s="41"/>
      <c r="P52" s="41"/>
      <c r="Q52" s="41"/>
      <c r="R52" s="41"/>
      <c r="S52" s="41"/>
      <c r="T52" s="41"/>
      <c r="U52" s="41"/>
      <c r="V52" s="41"/>
      <c r="W52" s="41"/>
      <c r="X52" s="41"/>
      <c r="Y52" s="41"/>
      <c r="Z52" s="41"/>
      <c r="AA52" s="41"/>
      <c r="AB52" s="41"/>
      <c r="AC52" s="41"/>
      <c r="AD52" s="29" t="s">
        <v>86</v>
      </c>
    </row>
    <row r="53" spans="2:30" ht="30" customHeight="1" x14ac:dyDescent="0.45">
      <c r="B53" s="22"/>
      <c r="C53" s="23"/>
      <c r="D53" s="39"/>
      <c r="E53" s="40" t="s">
        <v>87</v>
      </c>
      <c r="F53" s="41"/>
      <c r="G53" s="41"/>
      <c r="H53" s="41"/>
      <c r="I53" s="41"/>
      <c r="J53" s="28">
        <v>17.5</v>
      </c>
      <c r="K53" s="28">
        <v>773.32</v>
      </c>
      <c r="L53" s="28">
        <v>384.4899999999999</v>
      </c>
      <c r="M53" s="28">
        <v>80.049999999999955</v>
      </c>
      <c r="N53" s="41"/>
      <c r="O53" s="41"/>
      <c r="P53" s="41"/>
      <c r="Q53" s="41"/>
      <c r="R53" s="41"/>
      <c r="S53" s="41"/>
      <c r="T53" s="41"/>
      <c r="U53" s="41"/>
      <c r="V53" s="41"/>
      <c r="W53" s="41"/>
      <c r="X53" s="41"/>
      <c r="Y53" s="41"/>
      <c r="Z53" s="41"/>
      <c r="AA53" s="41"/>
      <c r="AB53" s="41"/>
      <c r="AC53" s="41"/>
      <c r="AD53" s="29" t="s">
        <v>88</v>
      </c>
    </row>
    <row r="54" spans="2:30" ht="30" customHeight="1" x14ac:dyDescent="0.45">
      <c r="B54" s="22"/>
      <c r="C54" s="23"/>
      <c r="D54" s="39"/>
      <c r="E54" s="40" t="s">
        <v>89</v>
      </c>
      <c r="F54" s="41"/>
      <c r="G54" s="41"/>
      <c r="H54" s="41"/>
      <c r="I54" s="41"/>
      <c r="J54" s="28">
        <v>14020</v>
      </c>
      <c r="K54" s="28">
        <v>1221</v>
      </c>
      <c r="L54" s="28">
        <v>27724.699999999997</v>
      </c>
      <c r="M54" s="28">
        <v>20696.68</v>
      </c>
      <c r="N54" s="41"/>
      <c r="O54" s="41"/>
      <c r="P54" s="41"/>
      <c r="Q54" s="41"/>
      <c r="R54" s="41"/>
      <c r="S54" s="41"/>
      <c r="T54" s="41"/>
      <c r="U54" s="41"/>
      <c r="V54" s="41"/>
      <c r="W54" s="41"/>
      <c r="X54" s="41"/>
      <c r="Y54" s="41"/>
      <c r="Z54" s="41"/>
      <c r="AA54" s="41"/>
      <c r="AB54" s="41"/>
      <c r="AC54" s="41"/>
      <c r="AD54" s="29" t="s">
        <v>90</v>
      </c>
    </row>
    <row r="55" spans="2:30" ht="30" customHeight="1" x14ac:dyDescent="0.45">
      <c r="B55" s="22"/>
      <c r="C55" s="23"/>
      <c r="D55" s="39"/>
      <c r="E55" s="40" t="s">
        <v>91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92</v>
      </c>
    </row>
    <row r="56" spans="2:30" ht="30" customHeight="1" x14ac:dyDescent="0.45">
      <c r="B56" s="22"/>
      <c r="C56" s="23"/>
      <c r="D56" s="42" t="s">
        <v>19</v>
      </c>
      <c r="E56" s="40" t="s">
        <v>21</v>
      </c>
      <c r="F56" s="41"/>
      <c r="G56" s="41"/>
      <c r="H56" s="41"/>
      <c r="I56" s="41"/>
      <c r="J56" s="28">
        <v>5647132.8200000003</v>
      </c>
      <c r="K56" s="28">
        <v>5346560.76</v>
      </c>
      <c r="L56" s="28">
        <v>4485017.16</v>
      </c>
      <c r="M56" s="28">
        <v>4522290.7799999993</v>
      </c>
      <c r="N56" s="41"/>
      <c r="O56" s="41"/>
      <c r="P56" s="41"/>
      <c r="Q56" s="41"/>
      <c r="R56" s="41"/>
      <c r="S56" s="41"/>
      <c r="T56" s="41"/>
      <c r="U56" s="41"/>
      <c r="V56" s="41"/>
      <c r="W56" s="41"/>
      <c r="X56" s="41"/>
      <c r="Y56" s="41"/>
      <c r="Z56" s="41"/>
      <c r="AA56" s="41"/>
      <c r="AB56" s="41"/>
      <c r="AC56" s="41"/>
      <c r="AD56" s="29" t="s">
        <v>93</v>
      </c>
    </row>
    <row r="57" spans="2:30" ht="30" customHeight="1" x14ac:dyDescent="0.45">
      <c r="B57" s="22"/>
      <c r="C57" s="23"/>
      <c r="D57" s="39"/>
      <c r="E57" s="40" t="s">
        <v>22</v>
      </c>
      <c r="F57" s="41"/>
      <c r="G57" s="41"/>
      <c r="H57" s="41"/>
      <c r="I57" s="41"/>
      <c r="J57" s="28">
        <v>1840727.18</v>
      </c>
      <c r="K57" s="28">
        <v>1880632.21</v>
      </c>
      <c r="L57" s="28">
        <v>1690712.0799999998</v>
      </c>
      <c r="M57" s="28">
        <v>1626487.8100000003</v>
      </c>
      <c r="N57" s="41"/>
      <c r="O57" s="41"/>
      <c r="P57" s="41"/>
      <c r="Q57" s="41"/>
      <c r="R57" s="41"/>
      <c r="S57" s="41"/>
      <c r="T57" s="41"/>
      <c r="U57" s="41"/>
      <c r="V57" s="41"/>
      <c r="W57" s="41"/>
      <c r="X57" s="41"/>
      <c r="Y57" s="41"/>
      <c r="Z57" s="41"/>
      <c r="AA57" s="41"/>
      <c r="AB57" s="41"/>
      <c r="AC57" s="41"/>
      <c r="AD57" s="29" t="s">
        <v>94</v>
      </c>
    </row>
    <row r="58" spans="2:30" ht="30" customHeight="1" x14ac:dyDescent="0.45">
      <c r="B58" s="22"/>
      <c r="C58" s="23"/>
      <c r="D58" s="39"/>
      <c r="E58" s="40" t="s">
        <v>95</v>
      </c>
      <c r="F58" s="41"/>
      <c r="G58" s="41"/>
      <c r="H58" s="41"/>
      <c r="I58" s="41"/>
      <c r="J58" s="28">
        <v>217775.42</v>
      </c>
      <c r="K58" s="28">
        <v>259260.19</v>
      </c>
      <c r="L58" s="28">
        <v>252098.49999999997</v>
      </c>
      <c r="M58" s="28">
        <v>229840.31000000003</v>
      </c>
      <c r="N58" s="41"/>
      <c r="O58" s="41"/>
      <c r="P58" s="41"/>
      <c r="Q58" s="41"/>
      <c r="R58" s="41"/>
      <c r="S58" s="41"/>
      <c r="T58" s="41"/>
      <c r="U58" s="41"/>
      <c r="V58" s="41"/>
      <c r="W58" s="41"/>
      <c r="X58" s="41"/>
      <c r="Y58" s="41"/>
      <c r="Z58" s="41"/>
      <c r="AA58" s="41"/>
      <c r="AB58" s="41"/>
      <c r="AC58" s="41"/>
      <c r="AD58" s="29" t="s">
        <v>96</v>
      </c>
    </row>
    <row r="59" spans="2:30" ht="30" customHeight="1" x14ac:dyDescent="0.45">
      <c r="B59" s="22"/>
      <c r="C59" s="23"/>
      <c r="D59" s="39"/>
      <c r="E59" s="40" t="s">
        <v>97</v>
      </c>
      <c r="F59" s="41"/>
      <c r="G59" s="41"/>
      <c r="H59" s="41"/>
      <c r="I59" s="41"/>
      <c r="J59" s="28">
        <v>264398.01</v>
      </c>
      <c r="K59" s="28">
        <v>129235.18</v>
      </c>
      <c r="L59" s="28">
        <v>458250.26</v>
      </c>
      <c r="M59" s="28">
        <v>381141.59000000008</v>
      </c>
      <c r="N59" s="41"/>
      <c r="O59" s="41"/>
      <c r="P59" s="41"/>
      <c r="Q59" s="41"/>
      <c r="R59" s="41"/>
      <c r="S59" s="41"/>
      <c r="T59" s="41"/>
      <c r="U59" s="41"/>
      <c r="V59" s="41"/>
      <c r="W59" s="41"/>
      <c r="X59" s="41"/>
      <c r="Y59" s="41"/>
      <c r="Z59" s="41"/>
      <c r="AA59" s="41"/>
      <c r="AB59" s="41"/>
      <c r="AC59" s="41"/>
      <c r="AD59" s="29" t="s">
        <v>98</v>
      </c>
    </row>
    <row r="60" spans="2:30" ht="30" customHeight="1" x14ac:dyDescent="0.45">
      <c r="B60" s="22"/>
      <c r="C60" s="23"/>
      <c r="D60" s="39"/>
      <c r="E60" s="40" t="s">
        <v>99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100</v>
      </c>
    </row>
    <row r="61" spans="2:30" ht="30" customHeight="1" x14ac:dyDescent="0.45">
      <c r="B61" s="22"/>
      <c r="C61" s="23"/>
      <c r="D61" s="39"/>
      <c r="E61" s="40" t="s">
        <v>101</v>
      </c>
      <c r="F61" s="41"/>
      <c r="G61" s="41"/>
      <c r="H61" s="41"/>
      <c r="I61" s="41"/>
      <c r="J61" s="28">
        <v>55439.27</v>
      </c>
      <c r="K61" s="28">
        <v>39902.44</v>
      </c>
      <c r="L61" s="28">
        <v>49972.73</v>
      </c>
      <c r="M61" s="28">
        <v>58579.519999999982</v>
      </c>
      <c r="N61" s="41"/>
      <c r="O61" s="41"/>
      <c r="P61" s="41"/>
      <c r="Q61" s="41"/>
      <c r="R61" s="41"/>
      <c r="S61" s="41"/>
      <c r="T61" s="41"/>
      <c r="U61" s="41"/>
      <c r="V61" s="41"/>
      <c r="W61" s="41"/>
      <c r="X61" s="41"/>
      <c r="Y61" s="41"/>
      <c r="Z61" s="41"/>
      <c r="AA61" s="41"/>
      <c r="AB61" s="41"/>
      <c r="AC61" s="41"/>
      <c r="AD61" s="29" t="s">
        <v>102</v>
      </c>
    </row>
    <row r="62" spans="2:30" ht="30" customHeight="1" x14ac:dyDescent="0.45">
      <c r="B62" s="22"/>
      <c r="C62" s="23"/>
      <c r="D62" s="39"/>
      <c r="E62" s="40" t="s">
        <v>103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104</v>
      </c>
    </row>
    <row r="63" spans="2:30" ht="30" customHeight="1" x14ac:dyDescent="0.45">
      <c r="B63" s="22"/>
      <c r="C63" s="23"/>
      <c r="D63" s="39"/>
      <c r="E63" s="40" t="s">
        <v>105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106</v>
      </c>
    </row>
    <row r="64" spans="2:30" ht="30" customHeight="1" x14ac:dyDescent="0.45">
      <c r="B64" s="22"/>
      <c r="C64" s="23"/>
      <c r="D64" s="39"/>
      <c r="E64" s="40" t="s">
        <v>107</v>
      </c>
      <c r="F64" s="41"/>
      <c r="G64" s="41"/>
      <c r="H64" s="41"/>
      <c r="I64" s="41"/>
      <c r="J64" s="28">
        <v>112604.08</v>
      </c>
      <c r="K64" s="28">
        <v>55800.23</v>
      </c>
      <c r="L64" s="28">
        <v>181314.40000000002</v>
      </c>
      <c r="M64" s="28">
        <v>151801.45999999996</v>
      </c>
      <c r="N64" s="41"/>
      <c r="O64" s="41"/>
      <c r="P64" s="41"/>
      <c r="Q64" s="41"/>
      <c r="R64" s="41"/>
      <c r="S64" s="41"/>
      <c r="T64" s="41"/>
      <c r="U64" s="41"/>
      <c r="V64" s="41"/>
      <c r="W64" s="41"/>
      <c r="X64" s="41"/>
      <c r="Y64" s="41"/>
      <c r="Z64" s="41"/>
      <c r="AA64" s="41"/>
      <c r="AB64" s="41"/>
      <c r="AC64" s="41"/>
      <c r="AD64" s="29" t="s">
        <v>154</v>
      </c>
    </row>
    <row r="65" spans="2:30" ht="30" customHeight="1" x14ac:dyDescent="0.45">
      <c r="B65" s="22"/>
      <c r="C65" s="23"/>
      <c r="D65" s="39"/>
      <c r="E65" s="40" t="s">
        <v>108</v>
      </c>
      <c r="F65" s="41"/>
      <c r="G65" s="41"/>
      <c r="H65" s="41"/>
      <c r="I65" s="41"/>
      <c r="J65" s="28">
        <v>0</v>
      </c>
      <c r="K65" s="28">
        <v>707577</v>
      </c>
      <c r="L65" s="28">
        <v>230.4100000000326</v>
      </c>
      <c r="M65" s="28">
        <v>100170.14000000001</v>
      </c>
      <c r="N65" s="41"/>
      <c r="O65" s="41"/>
      <c r="P65" s="41"/>
      <c r="Q65" s="41"/>
      <c r="R65" s="41"/>
      <c r="S65" s="41"/>
      <c r="T65" s="41"/>
      <c r="U65" s="41"/>
      <c r="V65" s="41"/>
      <c r="W65" s="41"/>
      <c r="X65" s="41"/>
      <c r="Y65" s="41"/>
      <c r="Z65" s="41"/>
      <c r="AA65" s="41"/>
      <c r="AB65" s="41"/>
      <c r="AC65" s="41"/>
      <c r="AD65" s="29" t="s">
        <v>109</v>
      </c>
    </row>
    <row r="66" spans="2:30" ht="50.1" customHeight="1" x14ac:dyDescent="0.45">
      <c r="B66" s="22"/>
      <c r="C66" s="23"/>
      <c r="D66" s="39"/>
      <c r="E66" s="40" t="s">
        <v>110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t="s">
        <v>111</v>
      </c>
    </row>
    <row r="67" spans="2:30" ht="30" customHeight="1" x14ac:dyDescent="0.45">
      <c r="B67" s="22"/>
      <c r="C67" s="23"/>
      <c r="D67" s="42" t="s">
        <v>112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113</v>
      </c>
    </row>
    <row r="68" spans="2:30" ht="30" customHeight="1" x14ac:dyDescent="0.45">
      <c r="B68" s="22"/>
      <c r="C68" s="23"/>
      <c r="D68" s="39"/>
      <c r="E68" s="40" t="s">
        <v>114</v>
      </c>
      <c r="F68" s="41"/>
      <c r="G68" s="41"/>
      <c r="H68" s="41"/>
      <c r="I68" s="41"/>
      <c r="J68" s="28">
        <v>5031.4799999999996</v>
      </c>
      <c r="K68" s="28">
        <v>9911.26</v>
      </c>
      <c r="L68" s="28">
        <v>7712.76</v>
      </c>
      <c r="M68" s="28">
        <v>7565.4699999999993</v>
      </c>
      <c r="N68" s="41"/>
      <c r="O68" s="41"/>
      <c r="P68" s="41"/>
      <c r="Q68" s="41"/>
      <c r="R68" s="41"/>
      <c r="S68" s="41"/>
      <c r="T68" s="41"/>
      <c r="U68" s="41"/>
      <c r="V68" s="41"/>
      <c r="W68" s="41"/>
      <c r="X68" s="41"/>
      <c r="Y68" s="41"/>
      <c r="Z68" s="41"/>
      <c r="AA68" s="41"/>
      <c r="AB68" s="41"/>
      <c r="AC68" s="41"/>
      <c r="AD68" s="29" t="s">
        <v>115</v>
      </c>
    </row>
    <row r="69" spans="2:30" ht="30" customHeight="1" x14ac:dyDescent="0.45">
      <c r="B69" s="22"/>
      <c r="C69" s="23"/>
      <c r="D69" s="39"/>
      <c r="E69" s="40" t="s">
        <v>116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t="s">
        <v>117</v>
      </c>
    </row>
    <row r="70" spans="2:30" ht="50.1" customHeight="1" x14ac:dyDescent="0.45">
      <c r="B70" s="22"/>
      <c r="C70" s="23"/>
      <c r="D70" s="39"/>
      <c r="E70" s="40" t="s">
        <v>118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119</v>
      </c>
    </row>
    <row r="71" spans="2:30" ht="30" customHeight="1" x14ac:dyDescent="0.45">
      <c r="B71" s="22"/>
      <c r="C71" s="23"/>
      <c r="D71" s="39"/>
      <c r="E71" s="40" t="s">
        <v>120</v>
      </c>
      <c r="F71" s="41"/>
      <c r="G71" s="41"/>
      <c r="H71" s="41"/>
      <c r="I71" s="41"/>
      <c r="J71" s="28">
        <v>333830.90000000002</v>
      </c>
      <c r="K71" s="28">
        <v>416580.19</v>
      </c>
      <c r="L71" s="28">
        <v>613980.71000000008</v>
      </c>
      <c r="M71" s="28">
        <v>385805.22000000009</v>
      </c>
      <c r="N71" s="41"/>
      <c r="O71" s="41"/>
      <c r="P71" s="41"/>
      <c r="Q71" s="41"/>
      <c r="R71" s="41"/>
      <c r="S71" s="41"/>
      <c r="T71" s="41"/>
      <c r="U71" s="41"/>
      <c r="V71" s="41"/>
      <c r="W71" s="41"/>
      <c r="X71" s="41"/>
      <c r="Y71" s="41"/>
      <c r="Z71" s="41"/>
      <c r="AA71" s="41"/>
      <c r="AB71" s="41"/>
      <c r="AC71" s="41"/>
      <c r="AD71" s="29" t="s">
        <v>121</v>
      </c>
    </row>
    <row r="72" spans="2:30" ht="30" customHeight="1" x14ac:dyDescent="0.45">
      <c r="B72" s="22"/>
      <c r="C72" s="23"/>
      <c r="D72" s="42" t="s">
        <v>122</v>
      </c>
      <c r="E72" s="40" t="s">
        <v>122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123</v>
      </c>
    </row>
    <row r="73" spans="2:30" ht="30" customHeight="1" x14ac:dyDescent="0.45">
      <c r="B73" s="22"/>
      <c r="C73" s="23"/>
      <c r="D73" s="42" t="s">
        <v>124</v>
      </c>
      <c r="E73" s="40" t="s">
        <v>124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125</v>
      </c>
    </row>
    <row r="74" spans="2:30" ht="30" customHeight="1" x14ac:dyDescent="0.45">
      <c r="B74" s="22"/>
      <c r="C74" s="23"/>
      <c r="D74" s="42" t="s">
        <v>126</v>
      </c>
      <c r="E74" s="40" t="s">
        <v>127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t="s">
        <v>128</v>
      </c>
    </row>
    <row r="75" spans="2:30" ht="30" customHeight="1" x14ac:dyDescent="0.45">
      <c r="B75" s="22"/>
      <c r="C75" s="23"/>
      <c r="D75" s="39"/>
      <c r="E75" s="40" t="s">
        <v>126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129</v>
      </c>
    </row>
    <row r="76" spans="2:30" ht="30" customHeight="1" thickBot="1" x14ac:dyDescent="0.5">
      <c r="B76" s="22"/>
      <c r="C76" s="23"/>
      <c r="D76" s="42" t="s">
        <v>130</v>
      </c>
      <c r="E76" s="42" t="s">
        <v>130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77</v>
      </c>
      <c r="C77" s="18" t="s">
        <v>131</v>
      </c>
      <c r="D77" s="35" t="s">
        <v>44</v>
      </c>
      <c r="E77" s="36" t="s">
        <v>132</v>
      </c>
      <c r="F77" s="37"/>
      <c r="G77" s="37"/>
      <c r="H77" s="37"/>
      <c r="I77" s="37"/>
      <c r="J77" s="38">
        <v>7627431</v>
      </c>
      <c r="K77" s="38">
        <v>7627431</v>
      </c>
      <c r="L77" s="38">
        <v>7627431</v>
      </c>
      <c r="M77" s="38">
        <v>2542480</v>
      </c>
      <c r="N77" s="37"/>
      <c r="O77" s="37"/>
      <c r="P77" s="37"/>
      <c r="Q77" s="37"/>
      <c r="R77" s="37"/>
      <c r="S77" s="37"/>
      <c r="T77" s="37"/>
      <c r="U77" s="37"/>
      <c r="V77" s="37"/>
      <c r="W77" s="37"/>
      <c r="X77" s="37"/>
      <c r="Y77" s="37"/>
      <c r="Z77" s="37"/>
      <c r="AA77" s="37"/>
      <c r="AB77" s="37"/>
      <c r="AC77" s="37"/>
      <c r="AD77" s="34" t="s">
        <v>133</v>
      </c>
    </row>
    <row r="78" spans="2:30" ht="78.75" customHeight="1" x14ac:dyDescent="0.45">
      <c r="B78" s="22"/>
      <c r="C78" s="23"/>
      <c r="D78" s="39"/>
      <c r="E78" s="40" t="s">
        <v>134</v>
      </c>
      <c r="F78" s="41"/>
      <c r="G78" s="41"/>
      <c r="H78" s="41"/>
      <c r="I78" s="41"/>
      <c r="J78" s="28">
        <v>3006921.73</v>
      </c>
      <c r="K78" s="28">
        <v>3009070</v>
      </c>
      <c r="L78" s="28">
        <v>3467372.9900000007</v>
      </c>
      <c r="M78" s="28">
        <v>3238213.0000000005</v>
      </c>
      <c r="N78" s="41"/>
      <c r="O78" s="41"/>
      <c r="P78" s="41"/>
      <c r="Q78" s="41"/>
      <c r="R78" s="41"/>
      <c r="S78" s="41"/>
      <c r="T78" s="41"/>
      <c r="U78" s="41"/>
      <c r="V78" s="41"/>
      <c r="W78" s="41"/>
      <c r="X78" s="41"/>
      <c r="Y78" s="41"/>
      <c r="Z78" s="41"/>
      <c r="AA78" s="41"/>
      <c r="AB78" s="41"/>
      <c r="AC78" s="41"/>
      <c r="AD78" s="29" t="s">
        <v>133</v>
      </c>
    </row>
    <row r="79" spans="2:30" ht="30" customHeight="1" x14ac:dyDescent="0.45">
      <c r="B79" s="22"/>
      <c r="C79" s="23"/>
      <c r="D79" s="42" t="s">
        <v>124</v>
      </c>
      <c r="E79" s="40" t="s">
        <v>135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136</v>
      </c>
    </row>
    <row r="80" spans="2:30" ht="30" customHeight="1" x14ac:dyDescent="0.45">
      <c r="B80" s="22"/>
      <c r="C80" s="23"/>
      <c r="D80" s="39"/>
      <c r="E80" s="40" t="s">
        <v>137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138</v>
      </c>
    </row>
    <row r="81" spans="2:30" ht="30" customHeight="1" x14ac:dyDescent="0.45">
      <c r="B81" s="22"/>
      <c r="C81" s="23"/>
      <c r="D81" s="39"/>
      <c r="E81" s="40" t="s">
        <v>139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140</v>
      </c>
    </row>
    <row r="82" spans="2:30" ht="30" customHeight="1" x14ac:dyDescent="0.45">
      <c r="B82" s="22"/>
      <c r="C82" s="23"/>
      <c r="D82" s="39"/>
      <c r="E82" s="40" t="s">
        <v>141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142</v>
      </c>
    </row>
    <row r="83" spans="2:30" ht="50.1" customHeight="1" x14ac:dyDescent="0.45">
      <c r="B83" s="22"/>
      <c r="C83" s="23"/>
      <c r="D83" s="42" t="s">
        <v>143</v>
      </c>
      <c r="E83" s="40" t="s">
        <v>144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145</v>
      </c>
    </row>
    <row r="84" spans="2:30" ht="30" customHeight="1" x14ac:dyDescent="0.45">
      <c r="B84" s="22"/>
      <c r="C84" s="23"/>
      <c r="D84" s="39"/>
      <c r="E84" s="40" t="s">
        <v>146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147</v>
      </c>
    </row>
    <row r="85" spans="2:30" ht="30" customHeight="1" x14ac:dyDescent="0.45">
      <c r="B85" s="22"/>
      <c r="C85" s="23"/>
      <c r="D85" s="39"/>
      <c r="E85" s="40" t="s">
        <v>148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149</v>
      </c>
    </row>
    <row r="86" spans="2:30" ht="50.1" customHeight="1" x14ac:dyDescent="0.45">
      <c r="B86" s="22"/>
      <c r="C86" s="23"/>
      <c r="D86" s="42" t="s">
        <v>150</v>
      </c>
      <c r="E86" s="40" t="s">
        <v>150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151</v>
      </c>
    </row>
    <row r="87" spans="2:30" ht="30" customHeight="1" thickBot="1" x14ac:dyDescent="0.5">
      <c r="B87" s="45"/>
      <c r="C87" s="46"/>
      <c r="D87" s="47" t="s">
        <v>152</v>
      </c>
      <c r="E87" s="47" t="s">
        <v>152</v>
      </c>
      <c r="F87" s="48"/>
      <c r="G87" s="48"/>
      <c r="H87" s="48"/>
      <c r="I87" s="48"/>
      <c r="J87" s="49">
        <v>0</v>
      </c>
      <c r="K87" s="49">
        <v>0</v>
      </c>
      <c r="L87" s="49">
        <v>381480.01</v>
      </c>
      <c r="M87" s="49">
        <v>0</v>
      </c>
      <c r="N87" s="48"/>
      <c r="O87" s="48"/>
      <c r="P87" s="48"/>
      <c r="Q87" s="48"/>
      <c r="R87" s="48"/>
      <c r="S87" s="48"/>
      <c r="T87" s="48"/>
      <c r="U87" s="48"/>
      <c r="V87" s="48"/>
      <c r="W87" s="48"/>
      <c r="X87" s="48"/>
      <c r="Y87" s="48"/>
      <c r="Z87" s="48"/>
      <c r="AA87" s="48"/>
      <c r="AB87" s="48"/>
      <c r="AC87" s="48"/>
      <c r="AD87" s="50" t="s">
        <v>153</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2023-03-30T17:07:20Z</dcterms:modified>
</cp:coreProperties>
</file>