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Tamaulipas\"/>
    </mc:Choice>
  </mc:AlternateContent>
  <workbookProtection workbookAlgorithmName="SHA-512" workbookHashValue="vGJViog0fJnKyyuKDUW3lYyj9A3+3TFdviookf7L7ULxCqh8qnXEO6jCZH5Tc2+8zYFqRA/BSOQ6etdQPzn/Ag==" workbookSaltValue="rjH97h+9EcxUXRB/Z3DcN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<sst xmlns="http://schemas.openxmlformats.org/spreadsheetml/2006/main" count="483" uniqueCount="119">
  <si>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</si>
  <si>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</si>
  <si>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</si>
  <si>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</si>
  <si>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</si>
  <si>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</si>
  <si>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</si>
  <si>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</si>
  <si>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</si>
  <si>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</si>
  <si>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</si>
  <si>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</si>
  <si>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</si>
  <si>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</si>
  <si>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</si>
  <si>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</si>
  <si>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</si>
  <si>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</si>
  <si>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</si>
  <si>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</si>
  <si>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</si>
  <si>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</si>
  <si>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</si>
  <si>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</si>
  <si>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Tamaulipas</t>
  </si>
  <si>
    <t>Nuevo Laredo</t>
  </si>
  <si>
    <t>P28-1012159</t>
  </si>
  <si>
    <t>032/2008</t>
  </si>
  <si>
    <t>069/2009</t>
  </si>
  <si>
    <t>207/2009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</si>
  <si>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</si>
  <si>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</si>
  <si>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</si>
  <si>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</si>
  <si>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</si>
  <si>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</si>
  <si>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</si>
  <si>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</si>
  <si>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https://transparencia.nld.gob.mx/contabilidad-gubernamental</t>
  </si>
  <si>
    <t>Link de Formatos CONAC:</t>
  </si>
  <si>
    <t>Deuda</t>
  </si>
  <si>
    <t>Deuda Pública y Obligaciones a Largo Plazo, Servicio de la Deuda y Pago de Inversión a Largo Plazo</t>
  </si>
  <si>
    <t>Crédito de Largo Plazo</t>
  </si>
  <si>
    <t>COFIDAN</t>
  </si>
  <si>
    <t>Municipio de Nuevo Laredo, Tamaulipas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</si>
  <si>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</si>
  <si>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</si>
  <si>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</si>
  <si>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</si>
  <si>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</si>
  <si>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</si>
  <si>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</si>
  <si>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</si>
  <si>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</si>
  <si>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</si>
  <si>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</si>
  <si>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</si>
  <si>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</si>
  <si>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</si>
  <si>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</si>
  <si>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</si>
  <si>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</si>
  <si>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</si>
  <si>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</si>
  <si>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</si>
  <si>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</si>
  <si>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</si>
  <si>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</si>
  <si>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</si>
  <si>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</si>
  <si>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</si>
  <si>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</si>
  <si>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</si>
  <si>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</si>
  <si>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</si>
  <si>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</si>
  <si>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2S-2022: Se realizo una reclasificacion de cuenta contable, los montos afectados son el  Primer y Segundo Trimestre del ejercicio 2022, por lo cual los importes correctos son los siguientes: primer trimestre $ 120,386,496.99 y segundo trimestre $ 124,648,467.98 , con el fin de realizar el cierre presupuestal.</t>
  </si>
  <si>
    <t>Fondo de Fiscalización y Recaudación</t>
  </si>
  <si>
    <t>Fondo de Compensación</t>
  </si>
  <si>
    <t>Fondo de Extracción de Hidrocarburos</t>
  </si>
  <si>
    <t>Impuesto Especial Sobre Producción y Servicios</t>
  </si>
  <si>
    <t>0.136% de la Recaudación Participable</t>
  </si>
  <si>
    <t>2S-2022: La reclasificacion de Fondo General de Participaciones  mencionados en la primera observacion se contemplan en el tercer trimeste del  ejercicio en curso</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</si>
  <si>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</si>
  <si>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</si>
  <si>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</si>
  <si>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</si>
  <si>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</si>
  <si>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</si>
  <si>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</si>
  <si>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</si>
  <si>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</si>
  <si>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</si>
  <si>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</si>
  <si>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</si>
  <si>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</si>
  <si>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</si>
  <si>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</si>
  <si>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</si>
  <si>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</si>
  <si>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</si>
  <si>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</si>
  <si>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</si>
  <si>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</si>
  <si>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</si>
  <si>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2S-2022: La reclasificacion mencionada en  Otras Transferencias Federales etiquetadas son contempladas en el 4to trimestre del ejercicio 2022</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</si>
  <si>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</si>
  <si>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</si>
  <si>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</si>
  <si>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</si>
  <si>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</si>
  <si>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</si>
  <si>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2S-2022: Se realizo una reclasificacion de cuenta contable que esta reflejada en el 4to Trimestre de otros convenios y subsidios  los importes correctos son los siguinetes : primer trimestre 0.00, y segundo trimestre 0.00</t>
  </si>
  <si>
    <t>Banco Nacional de Obras y Servicios Públicos, Sociedad Nacional de Crédito</t>
  </si>
  <si>
    <t>25/2000</t>
  </si>
  <si>
    <t>Municipio de Nuevo Laredo</t>
  </si>
  <si>
    <t>Banco Santander (Mexico), S.A., Institucion de Banca Multiple, Grupo Financiero Santander Mexico</t>
  </si>
  <si>
    <t>294/2004</t>
  </si>
  <si>
    <t>2S-2022: financiamiento reportado en el Registro Público Único con fuente de pago participaciones (Fondo General de 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</si>
</sst>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E34" sqref="E34"/>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c r="D2" s="1" t="s">
        <v>30</v>
      </c>
      <c r="E2" s="1" t="s">
        <v>30</v>
      </c>
      <c r="F2" s="1" t="s">
        <v>30</v>
      </c>
      <c r="G2" s="1" t="s">
        <v>30</v>
      </c>
      <c r="H2" s="1" t="s">
        <v>30</v>
      </c>
      <c r="I2" s="1" t="s">
        <v>30</v>
      </c>
      <c r="L2" s="1" t="s">
        <v>30</v>
      </c>
      <c r="M2" s="1" t="s">
        <v>30</v>
      </c>
      <c r="P2" s="1" t="s">
        <v>30</v>
      </c>
      <c r="Q2" s="1" t="s">
        <v>30</v>
      </c>
      <c r="T2" s="1" t="s">
        <v>30</v>
      </c>
      <c r="U2" s="1" t="s">
        <v>30</v>
      </c>
      <c r="X2" s="1" t="s">
        <v>30</v>
      </c>
      <c r="Y2" s="1" t="s">
        <v>30</v>
      </c>
      <c r="AB2" s="1" t="s">
        <v>30</v>
      </c>
      <c r="AC2" s="1" t="s">
        <v>30</v>
      </c>
      <c r="AD2" s="1" t="s">
        <v>30</v>
      </c>
    </row>
    <row r="3" spans="2:30" ht="54.75" customHeight="1" x14ac:dyDescent="0.45">
      <c r="B3" s="2" t="s">
        <v>35</v>
      </c>
      <c r="C3" s="3" t="s">
        <v>24</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36</v>
      </c>
      <c r="C4" s="3" t="s">
        <v>25</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37</v>
      </c>
      <c r="C5" s="3" t="s">
        <v>38</v>
      </c>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39</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26</v>
      </c>
      <c r="G12" s="19" t="s">
        <v>19</v>
      </c>
      <c r="H12" s="19" t="s">
        <v>44</v>
      </c>
      <c r="I12" s="20">
        <v>175000000</v>
      </c>
      <c r="J12" s="20">
        <v>93853295.780000001</v>
      </c>
      <c r="K12" s="20">
        <v>92620116.859999999</v>
      </c>
      <c r="L12" s="20">
        <v>91351020.109999999</v>
      </c>
      <c r="M12" s="20">
        <v>90022060.310000002</v>
      </c>
      <c r="N12" s="20">
        <v>1269096.75</v>
      </c>
      <c r="O12" s="20">
        <v>1233178.92</v>
      </c>
      <c r="P12" s="20">
        <v>1269096.75</v>
      </c>
      <c r="Q12" s="20">
        <v>1328959.8</v>
      </c>
      <c r="R12" s="20">
        <v>2031900.5</v>
      </c>
      <c r="S12" s="20">
        <v>2026695.78</v>
      </c>
      <c r="T12" s="20">
        <v>2021588.06</v>
      </c>
      <c r="U12" s="20">
        <v>1993398.6</v>
      </c>
      <c r="V12" s="20">
        <v>0</v>
      </c>
      <c r="W12" s="20">
        <v>0</v>
      </c>
      <c r="X12" s="20">
        <v>0</v>
      </c>
      <c r="Y12" s="20">
        <v>0</v>
      </c>
      <c r="Z12" s="20">
        <v>0</v>
      </c>
      <c r="AA12" s="20">
        <v>0</v>
      </c>
      <c r="AB12" s="20">
        <v>0</v>
      </c>
      <c r="AC12" s="20">
        <v>0</v>
      </c>
      <c r="AD12" s="21" t="s">
        <v>30</v>
      </c>
    </row>
    <row r="13" spans="2:30" ht="30" customHeight="1" x14ac:dyDescent="0.45">
      <c r="B13" s="22"/>
      <c r="C13" s="23"/>
      <c r="D13" s="24" t="s">
        <v>42</v>
      </c>
      <c r="E13" s="24" t="s">
        <v>43</v>
      </c>
      <c r="F13" s="24" t="s">
        <v>27</v>
      </c>
      <c r="G13" s="24" t="s">
        <v>19</v>
      </c>
      <c r="H13" s="24" t="s">
        <v>44</v>
      </c>
      <c r="I13" s="25">
        <v>241962884</v>
      </c>
      <c r="J13" s="25">
        <v>84002254.849999994</v>
      </c>
      <c r="K13" s="25">
        <v>80641390.400000006</v>
      </c>
      <c r="L13" s="25">
        <v>77280525.799999997</v>
      </c>
      <c r="M13" s="25">
        <v>73919661.349999994</v>
      </c>
      <c r="N13" s="25">
        <v>3360864.45</v>
      </c>
      <c r="O13" s="25">
        <v>3360864.45</v>
      </c>
      <c r="P13" s="25">
        <v>3360864.45</v>
      </c>
      <c r="Q13" s="25">
        <v>3360864.45</v>
      </c>
      <c r="R13" s="25">
        <v>1964637.15</v>
      </c>
      <c r="S13" s="25">
        <v>1909054.29</v>
      </c>
      <c r="T13" s="25">
        <v>1870684.74</v>
      </c>
      <c r="U13" s="25">
        <v>1791339.69</v>
      </c>
      <c r="V13" s="25">
        <v>0</v>
      </c>
      <c r="W13" s="25">
        <v>0</v>
      </c>
      <c r="X13" s="25">
        <v>0</v>
      </c>
      <c r="Y13" s="25">
        <v>0</v>
      </c>
      <c r="Z13" s="25">
        <v>20228.52</v>
      </c>
      <c r="AA13" s="25">
        <v>19429.82</v>
      </c>
      <c r="AB13" s="25">
        <v>0</v>
      </c>
      <c r="AC13" s="25">
        <v>0</v>
      </c>
      <c r="AD13" s="26" t="s">
        <v>30</v>
      </c>
    </row>
    <row r="14" spans="2:30" ht="30" customHeight="1" x14ac:dyDescent="0.45">
      <c r="B14" s="22"/>
      <c r="C14" s="23"/>
      <c r="D14" s="27" t="s">
        <v>42</v>
      </c>
      <c r="E14" s="27" t="s">
        <v>43</v>
      </c>
      <c r="F14" s="27" t="s">
        <v>28</v>
      </c>
      <c r="G14" s="27" t="s">
        <v>19</v>
      </c>
      <c r="H14" s="27" t="s">
        <v>44</v>
      </c>
      <c r="I14" s="28">
        <v>480000000</v>
      </c>
      <c r="J14" s="28">
        <v>188865600</v>
      </c>
      <c r="K14" s="28">
        <v>182198400</v>
      </c>
      <c r="L14" s="28">
        <v>175531200</v>
      </c>
      <c r="M14" s="28">
        <v>168864000</v>
      </c>
      <c r="N14" s="28">
        <v>6667200</v>
      </c>
      <c r="O14" s="28">
        <v>6667200</v>
      </c>
      <c r="P14" s="28">
        <v>6667200</v>
      </c>
      <c r="Q14" s="28">
        <v>6667200</v>
      </c>
      <c r="R14" s="28">
        <v>4874472.7699999996</v>
      </c>
      <c r="S14" s="28">
        <v>4758646.93</v>
      </c>
      <c r="T14" s="28">
        <v>4656124.97</v>
      </c>
      <c r="U14" s="28">
        <v>4483031.92</v>
      </c>
      <c r="V14" s="28">
        <v>0</v>
      </c>
      <c r="W14" s="28">
        <v>0</v>
      </c>
      <c r="X14" s="28">
        <v>0</v>
      </c>
      <c r="Y14" s="28">
        <v>0</v>
      </c>
      <c r="Z14" s="28">
        <v>17648.759999999998</v>
      </c>
      <c r="AA14" s="28">
        <v>17032.98</v>
      </c>
      <c r="AB14" s="28">
        <v>0</v>
      </c>
      <c r="AC14" s="28">
        <v>0</v>
      </c>
      <c r="AD14" s="29" t="s">
        <v>30</v>
      </c>
    </row>
    <row r="15" spans="2:30" ht="30" customHeight="1" x14ac:dyDescent="0.45">
      <c r="B15" s="22"/>
      <c r="C15" s="23"/>
      <c r="D15" s="27" t="s">
        <v>42</v>
      </c>
      <c r="E15" s="27" t="s">
        <v>43</v>
      </c>
      <c r="F15" s="27" t="s">
        <v>29</v>
      </c>
      <c r="G15" s="27" t="s">
        <v>19</v>
      </c>
      <c r="H15" s="27" t="s">
        <v>44</v>
      </c>
      <c r="I15" s="28">
        <v>350000000</v>
      </c>
      <c r="J15" s="28">
        <v>144196500</v>
      </c>
      <c r="K15" s="28">
        <v>139335000</v>
      </c>
      <c r="L15" s="28">
        <v>134473500</v>
      </c>
      <c r="M15" s="28">
        <v>129612000</v>
      </c>
      <c r="N15" s="28">
        <v>4861500</v>
      </c>
      <c r="O15" s="28">
        <v>4861500</v>
      </c>
      <c r="P15" s="28">
        <v>4861500</v>
      </c>
      <c r="Q15" s="28">
        <v>4861500</v>
      </c>
      <c r="R15" s="28">
        <v>3797568.74</v>
      </c>
      <c r="S15" s="28">
        <v>3713154.31</v>
      </c>
      <c r="T15" s="28">
        <v>3626420.97</v>
      </c>
      <c r="U15" s="28">
        <v>3497956.24</v>
      </c>
      <c r="V15" s="28">
        <v>0</v>
      </c>
      <c r="W15" s="28">
        <v>0</v>
      </c>
      <c r="X15" s="28">
        <v>0</v>
      </c>
      <c r="Y15" s="28">
        <v>0</v>
      </c>
      <c r="Z15" s="28">
        <v>0</v>
      </c>
      <c r="AA15" s="28">
        <v>0</v>
      </c>
      <c r="AB15" s="28">
        <v>0</v>
      </c>
      <c r="AC15" s="28">
        <v>0</v>
      </c>
      <c r="AD15" s="29" t="s">
        <v>30</v>
      </c>
    </row>
    <row r="16" spans="2:30" ht="30" customHeight="1" x14ac:dyDescent="0.45">
      <c r="B16" s="30"/>
      <c r="C16" s="23"/>
      <c r="D16" s="27" t="s">
        <v>42</v>
      </c>
      <c r="E16" s="27" t="s">
        <v>113</v>
      </c>
      <c r="F16" s="27" t="s">
        <v>114</v>
      </c>
      <c r="G16" s="27" t="s">
        <v>21</v>
      </c>
      <c r="H16" s="27" t="s">
        <v>115</v>
      </c>
      <c r="I16" s="28">
        <v>225000000</v>
      </c>
      <c r="J16" s="28"/>
      <c r="K16" s="28"/>
      <c r="L16" s="28">
        <v>26996288.460000001</v>
      </c>
      <c r="M16" s="28">
        <v>24016745</v>
      </c>
      <c r="N16" s="28"/>
      <c r="O16" s="28"/>
      <c r="P16" s="28">
        <v>2760257.64</v>
      </c>
      <c r="Q16" s="28">
        <v>2979543.46</v>
      </c>
      <c r="R16" s="28"/>
      <c r="S16" s="28"/>
      <c r="T16" s="28">
        <v>956856.42</v>
      </c>
      <c r="U16" s="28">
        <v>860499.99</v>
      </c>
      <c r="V16" s="28"/>
      <c r="W16" s="28"/>
      <c r="X16" s="28">
        <v>0</v>
      </c>
      <c r="Y16" s="28">
        <v>0</v>
      </c>
      <c r="Z16" s="28"/>
      <c r="AA16" s="28"/>
      <c r="AB16" s="28">
        <v>0</v>
      </c>
      <c r="AC16" s="28">
        <v>0</v>
      </c>
      <c r="AD16" s="29" t="s">
        <v>118</v>
      </c>
    </row>
    <row r="17" spans="2:30" ht="30" customHeight="1" x14ac:dyDescent="0.45">
      <c r="B17" s="22"/>
      <c r="C17" s="23"/>
      <c r="D17" s="27" t="s">
        <v>42</v>
      </c>
      <c r="E17" s="27" t="s">
        <v>116</v>
      </c>
      <c r="F17" s="27" t="s">
        <v>117</v>
      </c>
      <c r="G17" s="27" t="s">
        <v>21</v>
      </c>
      <c r="H17" s="27" t="s">
        <v>115</v>
      </c>
      <c r="I17" s="28">
        <v>300000000</v>
      </c>
      <c r="J17" s="28"/>
      <c r="K17" s="28"/>
      <c r="L17" s="28" t="s">
        <v>30</v>
      </c>
      <c r="M17" s="28">
        <v>0</v>
      </c>
      <c r="N17" s="28"/>
      <c r="O17" s="28"/>
      <c r="P17" s="28" t="s">
        <v>30</v>
      </c>
      <c r="Q17" s="28">
        <v>0</v>
      </c>
      <c r="R17" s="28"/>
      <c r="S17" s="28"/>
      <c r="T17" s="28" t="s">
        <v>30</v>
      </c>
      <c r="U17" s="28">
        <v>0</v>
      </c>
      <c r="V17" s="28"/>
      <c r="W17" s="28"/>
      <c r="X17" s="28">
        <v>0</v>
      </c>
      <c r="Y17" s="28">
        <v>0</v>
      </c>
      <c r="Z17" s="28"/>
      <c r="AA17" s="28"/>
      <c r="AB17" s="28">
        <v>0</v>
      </c>
      <c r="AC17" s="28">
        <v>0</v>
      </c>
      <c r="AD17" s="29" t="s">
        <v>118</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40</v>
      </c>
      <c r="C26" s="18" t="s">
        <v>45</v>
      </c>
      <c r="D26" s="32"/>
      <c r="E26" s="32"/>
      <c r="F26" s="32"/>
      <c r="G26" s="32"/>
      <c r="H26" s="32"/>
      <c r="I26" s="33"/>
      <c r="J26" s="33"/>
      <c r="K26" s="33"/>
      <c r="L26" s="33" t="s">
        <v>30</v>
      </c>
      <c r="M26" s="33" t="s">
        <v>30</v>
      </c>
      <c r="N26" s="33"/>
      <c r="O26" s="33"/>
      <c r="P26" s="33" t="s">
        <v>30</v>
      </c>
      <c r="Q26" s="33" t="s">
        <v>30</v>
      </c>
      <c r="R26" s="33"/>
      <c r="S26" s="33"/>
      <c r="T26" s="33" t="s">
        <v>30</v>
      </c>
      <c r="U26" s="33" t="s">
        <v>30</v>
      </c>
      <c r="V26" s="33"/>
      <c r="W26" s="33"/>
      <c r="X26" s="33" t="s">
        <v>30</v>
      </c>
      <c r="Y26" s="33" t="s">
        <v>30</v>
      </c>
      <c r="Z26" s="33"/>
      <c r="AA26" s="33"/>
      <c r="AB26" s="33" t="s">
        <v>30</v>
      </c>
      <c r="AC26" s="33" t="s">
        <v>30</v>
      </c>
      <c r="AD26" s="34" t="s">
        <v>30</v>
      </c>
    </row>
    <row r="27" spans="2:30" ht="30" customHeight="1" x14ac:dyDescent="0.45">
      <c r="B27" s="22"/>
      <c r="C27" s="23"/>
      <c r="D27" s="27"/>
      <c r="E27" s="27"/>
      <c r="F27" s="27"/>
      <c r="G27" s="27"/>
      <c r="H27" s="27"/>
      <c r="I27" s="28"/>
      <c r="J27" s="28"/>
      <c r="K27" s="28"/>
      <c r="L27" s="28" t="s">
        <v>30</v>
      </c>
      <c r="M27" s="28" t="s">
        <v>30</v>
      </c>
      <c r="N27" s="28"/>
      <c r="O27" s="28"/>
      <c r="P27" s="28" t="s">
        <v>30</v>
      </c>
      <c r="Q27" s="28" t="s">
        <v>30</v>
      </c>
      <c r="R27" s="28"/>
      <c r="S27" s="28"/>
      <c r="T27" s="28" t="s">
        <v>30</v>
      </c>
      <c r="U27" s="28" t="s">
        <v>30</v>
      </c>
      <c r="V27" s="28"/>
      <c r="W27" s="28"/>
      <c r="X27" s="28" t="s">
        <v>30</v>
      </c>
      <c r="Y27" s="28" t="s">
        <v>30</v>
      </c>
      <c r="Z27" s="28"/>
      <c r="AA27" s="28"/>
      <c r="AB27" s="28" t="s">
        <v>30</v>
      </c>
      <c r="AC27" s="28" t="s">
        <v>30</v>
      </c>
      <c r="AD27" s="29" t="s">
        <v>30</v>
      </c>
    </row>
    <row r="28" spans="2:30" ht="30" customHeight="1" x14ac:dyDescent="0.45">
      <c r="B28" s="22"/>
      <c r="C28" s="23"/>
      <c r="D28" s="27"/>
      <c r="E28" s="27"/>
      <c r="F28" s="27"/>
      <c r="G28" s="27"/>
      <c r="H28" s="27"/>
      <c r="I28" s="28"/>
      <c r="J28" s="28"/>
      <c r="K28" s="28"/>
      <c r="L28" s="28" t="s">
        <v>30</v>
      </c>
      <c r="M28" s="28" t="s">
        <v>30</v>
      </c>
      <c r="N28" s="28"/>
      <c r="O28" s="28"/>
      <c r="P28" s="28" t="s">
        <v>30</v>
      </c>
      <c r="Q28" s="28" t="s">
        <v>30</v>
      </c>
      <c r="R28" s="28"/>
      <c r="S28" s="28"/>
      <c r="T28" s="28" t="s">
        <v>30</v>
      </c>
      <c r="U28" s="28" t="s">
        <v>30</v>
      </c>
      <c r="V28" s="28"/>
      <c r="W28" s="28"/>
      <c r="X28" s="28" t="s">
        <v>30</v>
      </c>
      <c r="Y28" s="28" t="s">
        <v>30</v>
      </c>
      <c r="Z28" s="28"/>
      <c r="AA28" s="28"/>
      <c r="AB28" s="28" t="s">
        <v>30</v>
      </c>
      <c r="AC28" s="28" t="s">
        <v>30</v>
      </c>
      <c r="AD28" s="29" t="s">
        <v>30</v>
      </c>
    </row>
    <row r="29" spans="2:30" ht="30" customHeight="1" x14ac:dyDescent="0.45">
      <c r="B29" s="22"/>
      <c r="C29" s="23"/>
      <c r="D29" s="27"/>
      <c r="E29" s="27"/>
      <c r="F29" s="27"/>
      <c r="G29" s="27"/>
      <c r="H29" s="27"/>
      <c r="I29" s="28"/>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46</v>
      </c>
      <c r="C37" s="18" t="s">
        <v>47</v>
      </c>
      <c r="D37" s="35" t="s">
        <v>48</v>
      </c>
      <c r="E37" s="36" t="s">
        <v>49</v>
      </c>
      <c r="F37" s="37"/>
      <c r="G37" s="37"/>
      <c r="H37" s="37"/>
      <c r="I37" s="37"/>
      <c r="J37" s="38">
        <v>0</v>
      </c>
      <c r="K37" s="38">
        <v>94256827.230000004</v>
      </c>
      <c r="L37" s="38">
        <v>55233356.100000001</v>
      </c>
      <c r="M37" s="38">
        <v>52984854.109999999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0</v>
      </c>
      <c r="K38" s="28">
        <v>26141991.760000002</v>
      </c>
      <c r="L38" s="28">
        <v>15208368.4</v>
      </c>
      <c r="M38" s="28">
        <v>15079591.720000001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0</v>
      </c>
      <c r="K39" s="28">
        <v>4994272.25</v>
      </c>
      <c r="L39" s="28">
        <v>4767534.8</v>
      </c>
      <c r="M39" s="28">
        <v>5247597.8600000003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38000</v>
      </c>
      <c r="K46" s="38">
        <v>38000</v>
      </c>
      <c r="L46" s="38">
        <v>38000</v>
      </c>
      <c r="M46" s="38">
        <v>52000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914296175.29999995</v>
      </c>
      <c r="K47" s="28">
        <v>809981653.88</v>
      </c>
      <c r="L47" s="28">
        <v>796345049.39999998</v>
      </c>
      <c r="M47" s="28">
        <v>730864511.42999995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80319450</v>
      </c>
      <c r="K49" s="38">
        <v>35448978</v>
      </c>
      <c r="L49" s="38">
        <v>38696689</v>
      </c>
      <c r="M49" s="38">
        <v>34800156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11957035.77</v>
      </c>
      <c r="K52" s="28">
        <v>19794728.609999999</v>
      </c>
      <c r="L52" s="28">
        <v>13823008.890000004</v>
      </c>
      <c r="M52" s="28">
        <v>24767075.520000003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2452360.7799999998</v>
      </c>
      <c r="K53" s="28">
        <v>2100187.59</v>
      </c>
      <c r="L53" s="28">
        <v>3171480.01</v>
      </c>
      <c r="M53" s="28">
        <v>1449125.0699999994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3375308.84</v>
      </c>
      <c r="K54" s="28">
        <v>4240700.45</v>
      </c>
      <c r="L54" s="28">
        <v>36668518</v>
      </c>
      <c r="M54" s="28">
        <v>9323866.5899999961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649869536.78999996</v>
      </c>
      <c r="K56" s="28">
        <v>152684467.98000002</v>
      </c>
      <c r="L56" s="28">
        <v>102240323.39000002</v>
      </c>
      <c r="M56" s="28">
        <v>88080008.960000038</v>
      </c>
      <c r="N56" s="41"/>
      <c r="O56" s="41"/>
      <c r="P56" s="41"/>
      <c r="Q56" s="41"/>
      <c r="R56" s="41"/>
      <c r="S56" s="41"/>
      <c r="T56" s="41"/>
      <c r="U56" s="41"/>
      <c r="V56" s="41"/>
      <c r="W56" s="41"/>
      <c r="X56" s="41"/>
      <c r="Y56" s="41"/>
      <c r="Z56" s="41"/>
      <c r="AA56" s="41"/>
      <c r="AB56" s="41"/>
      <c r="AC56" s="41"/>
      <c r="AD56" s="29" t="s">
        <v>76</v>
      </c>
    </row>
    <row r="57" spans="2:30" ht="30" customHeight="1" x14ac:dyDescent="0.45">
      <c r="B57" s="22"/>
      <c r="C57" s="23"/>
      <c r="D57" s="39"/>
      <c r="E57" s="40" t="s">
        <v>22</v>
      </c>
      <c r="F57" s="41"/>
      <c r="G57" s="41"/>
      <c r="H57" s="41"/>
      <c r="I57" s="41"/>
      <c r="J57" s="28">
        <v>37566047.549999997</v>
      </c>
      <c r="K57" s="28">
        <v>39537724.479999997</v>
      </c>
      <c r="L57" s="28">
        <v>27701992.120000001</v>
      </c>
      <c r="M57" s="28">
        <v>26324759.23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2505127.75</v>
      </c>
      <c r="K58" s="28">
        <v>2905663.69</v>
      </c>
      <c r="L58" s="28">
        <v>1254769.7799999993</v>
      </c>
      <c r="M58" s="28">
        <v>1255919.0500000007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405682.39</v>
      </c>
      <c r="K60" s="28">
        <v>333416.96999999997</v>
      </c>
      <c r="L60" s="28">
        <v>366316.24000000011</v>
      </c>
      <c r="M60" s="28">
        <v>360374.48</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2225097.5099999998</v>
      </c>
      <c r="K61" s="28">
        <v>1853494.59</v>
      </c>
      <c r="L61" s="28">
        <v>3648596.1199999996</v>
      </c>
      <c r="M61" s="28">
        <v>3143539.7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660875525</v>
      </c>
      <c r="K62" s="28">
        <v>163719476</v>
      </c>
      <c r="L62" s="28">
        <v>1103833955.2</v>
      </c>
      <c r="M62" s="28">
        <v>539323009.79999995</v>
      </c>
      <c r="N62" s="41"/>
      <c r="O62" s="41"/>
      <c r="P62" s="41"/>
      <c r="Q62" s="41"/>
      <c r="R62" s="41"/>
      <c r="S62" s="41"/>
      <c r="T62" s="41"/>
      <c r="U62" s="41"/>
      <c r="V62" s="41"/>
      <c r="W62" s="41"/>
      <c r="X62" s="41"/>
      <c r="Y62" s="41"/>
      <c r="Z62" s="41"/>
      <c r="AA62" s="41"/>
      <c r="AB62" s="41"/>
      <c r="AC62" s="41"/>
      <c r="AD62" s="29" t="s">
        <v>82</v>
      </c>
    </row>
    <row r="63" spans="2:30" ht="30" customHeight="1" x14ac:dyDescent="0.45">
      <c r="B63" s="22"/>
      <c r="C63" s="23"/>
      <c r="D63" s="39"/>
      <c r="E63" s="40" t="s">
        <v>83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84</v>
      </c>
      <c r="F64" s="41"/>
      <c r="G64" s="41"/>
      <c r="H64" s="41"/>
      <c r="I64" s="41"/>
      <c r="J64" s="28">
        <v>2833050.81</v>
      </c>
      <c r="K64" s="28">
        <v>1092738.68</v>
      </c>
      <c r="L64" s="28">
        <v>6496398.3699999992</v>
      </c>
      <c r="M64" s="28">
        <v>5905216.2300000004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17253990</v>
      </c>
      <c r="K65" s="28">
        <v>15422643</v>
      </c>
      <c r="L65" s="28">
        <v>4104393</v>
      </c>
      <c r="M65" s="28">
        <v>15353926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0</v>
      </c>
      <c r="K66" s="28">
        <v>6045878.8200000003</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879696.14</v>
      </c>
      <c r="K67" s="28">
        <v>105856.01</v>
      </c>
      <c r="L67" s="28">
        <v>32518.530000000028</v>
      </c>
      <c r="M67" s="28">
        <v>75135.85000000021</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641447.07999999996</v>
      </c>
      <c r="K68" s="28">
        <v>653545.19999999995</v>
      </c>
      <c r="L68" s="28">
        <v>651054.15999999992</v>
      </c>
      <c r="M68" s="28">
        <v>652611.06000000006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2290376.4</v>
      </c>
      <c r="K69" s="28">
        <v>2611571.4099999997</v>
      </c>
      <c r="L69" s="28">
        <v>2017986.2300000004</v>
      </c>
      <c r="M69" s="28">
        <v>2904422.2500000009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924282.99</v>
      </c>
      <c r="K71" s="28">
        <v>764712.26</v>
      </c>
      <c r="L71" s="28">
        <v>654943.5</v>
      </c>
      <c r="M71" s="28">
        <v>842923.55000000028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97</v>
      </c>
      <c r="D77" s="35" t="s">
        <v>98</v>
      </c>
      <c r="E77" s="36" t="s">
        <v>99</v>
      </c>
      <c r="F77" s="37"/>
      <c r="G77" s="37"/>
      <c r="H77" s="37"/>
      <c r="I77" s="37"/>
      <c r="J77" s="38">
        <v>23155899</v>
      </c>
      <c r="K77" s="38">
        <v>23155899</v>
      </c>
      <c r="L77" s="38">
        <v>23155899</v>
      </c>
      <c r="M77" s="38">
        <v>8985108.9600000083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100</v>
      </c>
      <c r="F78" s="41"/>
      <c r="G78" s="41"/>
      <c r="H78" s="41"/>
      <c r="I78" s="41"/>
      <c r="J78" s="28">
        <v>79043638</v>
      </c>
      <c r="K78" s="28">
        <v>79043637</v>
      </c>
      <c r="L78" s="28">
        <v>79043637</v>
      </c>
      <c r="M78" s="28">
        <v>80434269.019999981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93</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0</v>
      </c>
      <c r="K82" s="28">
        <v>0</v>
      </c>
      <c r="L82" s="28">
        <v>0</v>
      </c>
      <c r="M82" s="28">
        <v>28305626.590000004</v>
      </c>
      <c r="N82" s="41"/>
      <c r="O82" s="41"/>
      <c r="P82" s="41"/>
      <c r="Q82" s="41"/>
      <c r="R82" s="41"/>
      <c r="S82" s="41"/>
      <c r="T82" s="41"/>
      <c r="U82" s="41"/>
      <c r="V82" s="41"/>
      <c r="W82" s="41"/>
      <c r="X82" s="41"/>
      <c r="Y82" s="41"/>
      <c r="Z82" s="41"/>
      <c r="AA82" s="41"/>
      <c r="AB82" s="41"/>
      <c r="AC82" s="41"/>
      <c r="AD82" s="29" t="s">
        <v>105</v>
      </c>
    </row>
    <row r="83" spans="2:30" ht="50.1" customHeight="1" x14ac:dyDescent="0.45">
      <c r="B83" s="22"/>
      <c r="C83" s="23"/>
      <c r="D83" s="42" t="s">
        <v>106</v>
      </c>
      <c r="E83" s="40" t="s">
        <v>107</v>
      </c>
      <c r="F83" s="41"/>
      <c r="G83" s="41"/>
      <c r="H83" s="41"/>
      <c r="I83" s="41"/>
      <c r="J83" s="28">
        <v>258923</v>
      </c>
      <c r="K83" s="28">
        <v>297469</v>
      </c>
      <c r="L83" s="28">
        <v>264406</v>
      </c>
      <c r="M83" s="28">
        <v>187047.76</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v>5544051.5299999993</v>
      </c>
      <c r="K87" s="49">
        <v>127937.62</v>
      </c>
      <c r="L87" s="49">
        <v>0</v>
      </c>
      <c r="M87" s="49">
        <v>0</v>
      </c>
      <c r="N87" s="48"/>
      <c r="O87" s="48"/>
      <c r="P87" s="48"/>
      <c r="Q87" s="48"/>
      <c r="R87" s="48"/>
      <c r="S87" s="48"/>
      <c r="T87" s="48"/>
      <c r="U87" s="48"/>
      <c r="V87" s="48"/>
      <c r="W87" s="48"/>
      <c r="X87" s="48"/>
      <c r="Y87" s="48"/>
      <c r="Z87" s="48"/>
      <c r="AA87" s="48"/>
      <c r="AB87" s="48"/>
      <c r="AC87" s="48"/>
      <c r="AD87" s="50" t="s">
        <v>112</v>
      </c>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2023-03-31T20:44:04Z</dcterms:modified>
</cp:coreProperties>
</file>