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Tamaulipas\"/>
    </mc:Choice>
  </mc:AlternateContent>
  <workbookProtection workbookAlgorithmName="SHA-512" workbookHashValue="iVSs3PB/PhfjENhxKvF52+Smk1Vl+oLnvz3JTgyT7KfEWvkZspW+CyZLH5zpa0ucxu6DSJXGH565lxXaC9RBqA==" workbookSaltValue="Gbg6jMQraX3bgF+zMX9ir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<sst xmlns="http://schemas.openxmlformats.org/spreadsheetml/2006/main" count="503" uniqueCount="109">
  <si>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</si>
  <si>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</si>
  <si>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</si>
  <si>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</si>
  <si>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</si>
  <si>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</si>
  <si>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</si>
  <si>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</si>
  <si>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</si>
  <si>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</si>
  <si>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</si>
  <si>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</si>
  <si>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</si>
  <si>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</si>
  <si>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</si>
  <si>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</si>
  <si>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</si>
  <si>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</si>
  <si>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</si>
  <si>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</si>
  <si>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</si>
  <si>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</si>
  <si>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</si>
  <si>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</si>
  <si>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Tamaulipas</t>
  </si>
  <si>
    <t>El Mante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</si>
  <si>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</si>
  <si>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</si>
  <si>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</si>
  <si>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</si>
  <si>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</si>
  <si>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</si>
  <si>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</si>
  <si>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</si>
  <si>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https://a63a0884-058f-43b6-b14e-1bc46252d4bc.filesusr.com/ugd/fbad92_ed15845355794bf08ace49cc09e5ed73.pdf</t>
  </si>
  <si>
    <t>Link de Formatos CONAC:</t>
  </si>
  <si>
    <t>https://www.conac.gob.mx/es/CONAC/Normatividad_Vigente</t>
  </si>
  <si>
    <t>Deuda</t>
  </si>
  <si>
    <t>Deuda Pública y Obligaciones a Largo Plazo, Servicio de la Deuda y Pago de Inversión a Largo Plazo</t>
  </si>
  <si>
    <t>Deuda avalada, subsidiaria, solidaria o similar</t>
  </si>
  <si>
    <t>Banobras</t>
  </si>
  <si>
    <t>CMA770301F37</t>
  </si>
  <si>
    <t>Comisión Municipal de Agua Potable y Alcantarillado del Municipio de El Mante Tamaulipas</t>
  </si>
  <si>
    <t>Obligaciones a Corto Plazo, Servicio de la Deuda de Obligaciones a Corto Plazo</t>
  </si>
  <si>
    <t>Contabilidad (Pasivo)</t>
  </si>
  <si>
    <t>Obligaciones a Corto Plazo y Proveedores y Contratistas</t>
  </si>
  <si>
    <t>Cuentas por Pagar a Corto Plazo</t>
  </si>
  <si>
    <t>Proveedores por pagar a corto plazo</t>
  </si>
  <si>
    <t>2S-2022: información acorde a CONAC-LDF proporcionado por el municipio al 31 de diciembre de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</si>
  <si>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</si>
  <si>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</si>
  <si>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</si>
  <si>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</si>
  <si>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</si>
  <si>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</si>
  <si>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</si>
  <si>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</si>
  <si>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</si>
  <si>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</si>
  <si>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</si>
  <si>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</si>
  <si>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</si>
  <si>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</si>
  <si>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</si>
  <si>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</si>
  <si>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</si>
  <si>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</si>
  <si>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</si>
  <si>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</si>
  <si>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</si>
  <si>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</si>
  <si>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</si>
  <si>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</si>
  <si>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</si>
  <si>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</si>
  <si>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</si>
  <si>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</si>
  <si>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</si>
  <si>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</si>
  <si>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</si>
  <si>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</si>
  <si>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</si>
  <si>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</si>
  <si>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</si>
  <si>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</si>
  <si>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</si>
  <si>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</si>
  <si>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</si>
  <si>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</si>
  <si>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</si>
  <si>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</si>
  <si>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</si>
  <si>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</si>
  <si>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</si>
  <si>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</si>
  <si>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</si>
  <si>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</si>
  <si>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Este monto incluye un saldo remanente del ejercicio anterior ejercido en el 2018</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</si>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</sst>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t="s">
        <v>34</v>
      </c>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35</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19</v>
      </c>
      <c r="H12" s="19" t="s">
        <v>42</v>
      </c>
      <c r="I12" s="20">
        <v>10400000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37</v>
      </c>
      <c r="C26" s="18" t="s">
        <v>43</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44</v>
      </c>
      <c r="C37" s="18" t="s">
        <v>45</v>
      </c>
      <c r="D37" s="35" t="s">
        <v>46</v>
      </c>
      <c r="E37" s="36" t="s">
        <v>47</v>
      </c>
      <c r="F37" s="37"/>
      <c r="G37" s="37"/>
      <c r="H37" s="37"/>
      <c r="I37" s="37"/>
      <c r="J37" s="38">
        <v>17187604.5</v>
      </c>
      <c r="K37" s="38">
        <v>16702360.48</v>
      </c>
      <c r="L37" s="38">
        <v>17538729.359999999</v>
      </c>
      <c r="M37" s="38">
        <v>18574552.539999999</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1693601.37</v>
      </c>
      <c r="K38" s="28">
        <v>16661368.84</v>
      </c>
      <c r="L38" s="28">
        <v>9879233.7899999991</v>
      </c>
      <c r="M38" s="28">
        <v>1701519.24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190580.58</v>
      </c>
      <c r="K39" s="28">
        <v>259946.89</v>
      </c>
      <c r="L39" s="28">
        <v>402758.78</v>
      </c>
      <c r="M39" s="28">
        <v>1986653.12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2899512.42</v>
      </c>
      <c r="K40" s="28">
        <v>2899512.42</v>
      </c>
      <c r="L40" s="28">
        <v>2906713.7</v>
      </c>
      <c r="M40" s="28">
        <v>2903026.99</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84571</v>
      </c>
      <c r="K42" s="28">
        <v>84571</v>
      </c>
      <c r="L42" s="28">
        <v>84571</v>
      </c>
      <c r="M42" s="28">
        <v>84571.01</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52957</v>
      </c>
      <c r="K46" s="38">
        <v>52956.67</v>
      </c>
      <c r="L46" s="38">
        <v>52956.67</v>
      </c>
      <c r="M46" s="38">
        <v>27956.67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30113752</v>
      </c>
      <c r="K47" s="28">
        <v>35660400.200000003</v>
      </c>
      <c r="L47" s="28">
        <v>22636826.25</v>
      </c>
      <c r="M47" s="28">
        <v>1204053.83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11402463.940000001</v>
      </c>
      <c r="K49" s="38">
        <v>3335932.31</v>
      </c>
      <c r="L49" s="38">
        <v>2677416</v>
      </c>
      <c r="M49" s="38">
        <v>3059025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5513931.0700000003</v>
      </c>
      <c r="K52" s="28">
        <v>4594452.37</v>
      </c>
      <c r="L52" s="28">
        <v>2922289</v>
      </c>
      <c r="M52" s="28">
        <v>4863054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0</v>
      </c>
      <c r="K53" s="28">
        <v>0</v>
      </c>
      <c r="L53" s="28">
        <v>645787</v>
      </c>
      <c r="M53" s="28">
        <v>191298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281091.06</v>
      </c>
      <c r="K54" s="28">
        <v>257232.63</v>
      </c>
      <c r="L54" s="28">
        <v>637824</v>
      </c>
      <c r="M54" s="28">
        <v>450613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31615207</v>
      </c>
      <c r="K56" s="28">
        <v>32629862</v>
      </c>
      <c r="L56" s="28">
        <v>25644233.359999999</v>
      </c>
      <c r="M56" s="28">
        <v>24522387.100000001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6908829</v>
      </c>
      <c r="K57" s="28">
        <v>7209221</v>
      </c>
      <c r="L57" s="28">
        <v>5895781.8300000001</v>
      </c>
      <c r="M57" s="28">
        <v>5627703.7800000003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1187558</v>
      </c>
      <c r="K58" s="28">
        <v>1543140</v>
      </c>
      <c r="L58" s="28">
        <v>1142921.98</v>
      </c>
      <c r="M58" s="28">
        <v>1193505.52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160270</v>
      </c>
      <c r="K60" s="28">
        <v>131720</v>
      </c>
      <c r="L60" s="28">
        <v>144717.48000000001</v>
      </c>
      <c r="M60" s="28">
        <v>142370.12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1504709.65</v>
      </c>
      <c r="K61" s="28">
        <v>1328005.46</v>
      </c>
      <c r="L61" s="28">
        <v>791726.04</v>
      </c>
      <c r="M61" s="28">
        <v>818888.53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0</v>
      </c>
      <c r="K64" s="28">
        <v>0</v>
      </c>
      <c r="L64" s="28">
        <v>1916231.81</v>
      </c>
      <c r="M64" s="28">
        <v>616525.98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884223</v>
      </c>
      <c r="K65" s="28">
        <v>2345041</v>
      </c>
      <c r="L65" s="28">
        <v>2423476</v>
      </c>
      <c r="M65" s="28">
        <v>4474482.24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846136</v>
      </c>
      <c r="K66" s="28">
        <v>0</v>
      </c>
      <c r="L66" s="28">
        <v>-142427.26999999999</v>
      </c>
      <c r="M66" s="28">
        <v>-146519.13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13950</v>
      </c>
      <c r="K67" s="28">
        <v>2221</v>
      </c>
      <c r="L67" s="28">
        <v>1414.6</v>
      </c>
      <c r="M67" s="28">
        <v>405.2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167216</v>
      </c>
      <c r="K68" s="28">
        <v>170370</v>
      </c>
      <c r="L68" s="28">
        <v>169397.5</v>
      </c>
      <c r="M68" s="28">
        <v>170004.45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665781</v>
      </c>
      <c r="K69" s="28">
        <v>679031</v>
      </c>
      <c r="L69" s="28">
        <v>682885.7</v>
      </c>
      <c r="M69" s="28">
        <v>756599.04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89968.49</v>
      </c>
      <c r="M71" s="28">
        <v>735920.04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157357</v>
      </c>
      <c r="K74" s="28">
        <v>133986</v>
      </c>
      <c r="L74" s="28">
        <v>54476.05</v>
      </c>
      <c r="M74" s="28">
        <v>48005.09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13253550</v>
      </c>
      <c r="K77" s="38">
        <v>13253550</v>
      </c>
      <c r="L77" s="38">
        <v>13253550</v>
      </c>
      <c r="M77" s="38">
        <v>4417852</v>
      </c>
      <c r="N77" s="37"/>
      <c r="O77" s="37"/>
      <c r="P77" s="37"/>
      <c r="Q77" s="37"/>
      <c r="R77" s="37"/>
      <c r="S77" s="37"/>
      <c r="T77" s="37"/>
      <c r="U77" s="37"/>
      <c r="V77" s="37"/>
      <c r="W77" s="37"/>
      <c r="X77" s="37"/>
      <c r="Y77" s="37"/>
      <c r="Z77" s="37"/>
      <c r="AA77" s="37"/>
      <c r="AB77" s="37"/>
      <c r="AC77" s="37"/>
      <c r="AD77" s="34" t="s">
        <v>97</v>
      </c>
    </row>
    <row r="78" spans="2:30" ht="78.75" customHeight="1" x14ac:dyDescent="0.45">
      <c r="B78" s="22"/>
      <c r="C78" s="23"/>
      <c r="D78" s="39"/>
      <c r="E78" s="40" t="s">
        <v>98</v>
      </c>
      <c r="F78" s="41"/>
      <c r="G78" s="41"/>
      <c r="H78" s="41"/>
      <c r="I78" s="41"/>
      <c r="J78" s="28">
        <v>19738503</v>
      </c>
      <c r="K78" s="28">
        <v>19738503</v>
      </c>
      <c r="L78" s="28">
        <v>19738503</v>
      </c>
      <c r="M78" s="28">
        <v>19738503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32203</v>
      </c>
      <c r="K83" s="28">
        <v>54564</v>
      </c>
      <c r="L83" s="28">
        <v>48501</v>
      </c>
      <c r="M83" s="28">
        <v>33267</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2023-03-31T18:31:15Z</dcterms:modified>
</cp:coreProperties>
</file>