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IbfEyrnnmyf4DPGmqrjom2NFw1IKeZK2WoAYiypRwnxi2GFWxGEYu78YyCi9vc6kU4D0gNC/CF0g0j3M3SdPgg==" workbookSaltValue="+J7BGXWr2OTJDoptQnxRF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<sst xmlns="http://schemas.openxmlformats.org/spreadsheetml/2006/main" count="499" uniqueCount="105">
  <si>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</si>
  <si>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</si>
  <si>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</si>
  <si>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</si>
  <si>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</si>
  <si>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</si>
  <si>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</si>
  <si>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</si>
  <si>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</si>
  <si>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</si>
  <si>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</si>
  <si>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</si>
  <si>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</si>
  <si>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</si>
  <si>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</si>
  <si>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</si>
  <si>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</si>
  <si>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</si>
  <si>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</si>
  <si>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</si>
  <si>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</si>
  <si>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</si>
  <si>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</si>
  <si>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</si>
  <si>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Luis Potosí</t>
  </si>
  <si>
    <t>P24-0714108</t>
  </si>
  <si>
    <t>Municipio de Tamuín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</si>
  <si>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</si>
  <si>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</si>
  <si>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</si>
  <si>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</si>
  <si>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</si>
  <si>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</si>
  <si>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</si>
  <si>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TAMUÍN</t>
  </si>
  <si>
    <t>Link de Cuenta Pública:</t>
  </si>
  <si>
    <t>Link de Formatos CONAC:</t>
  </si>
  <si>
    <t>Deuda</t>
  </si>
  <si>
    <t>Deuda Pública y Obligaciones a Largo Plazo, Servicio de la Deuda y Pago de Inversión a Largo Plazo</t>
  </si>
  <si>
    <t>Crédito de Largo Plazo</t>
  </si>
  <si>
    <t>Bansí</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</si>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</sst>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J1" zoomScale="40" zoomScaleNormal="40" workbookViewId="0">
      <selection activeCell="P19" sqref="P19:X2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34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26</v>
      </c>
      <c r="I12" s="20">
        <v>41402690</v>
      </c>
      <c r="J12" s="20">
        <v>34302690</v>
      </c>
      <c r="K12" s="20">
        <v>33372690</v>
      </c>
      <c r="L12" s="20">
        <v>32442690</v>
      </c>
      <c r="M12" s="20">
        <v>0</v>
      </c>
      <c r="N12" s="20">
        <v>600000</v>
      </c>
      <c r="O12" s="20">
        <v>930000</v>
      </c>
      <c r="P12" s="20">
        <v>930000</v>
      </c>
      <c r="Q12" s="20">
        <v>945000</v>
      </c>
      <c r="R12" s="20">
        <v>657496.66</v>
      </c>
      <c r="S12" s="20">
        <v>774036.49</v>
      </c>
      <c r="T12" s="20">
        <v>839960.56</v>
      </c>
      <c r="U12" s="20">
        <v>935825.36</v>
      </c>
      <c r="V12" s="20">
        <v>640000</v>
      </c>
      <c r="W12" s="20"/>
      <c r="X12" s="20">
        <v>0</v>
      </c>
      <c r="Y12" s="20">
        <v>0</v>
      </c>
      <c r="Z12" s="20"/>
      <c r="AA12" s="20">
        <v>679173.42</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41</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42</v>
      </c>
      <c r="C37" s="18" t="s">
        <v>43</v>
      </c>
      <c r="D37" s="35" t="s">
        <v>44</v>
      </c>
      <c r="E37" s="36" t="s">
        <v>45</v>
      </c>
      <c r="F37" s="37"/>
      <c r="G37" s="37"/>
      <c r="H37" s="37"/>
      <c r="I37" s="37"/>
      <c r="J37" s="38">
        <v>3571194.89</v>
      </c>
      <c r="K37" s="38">
        <v>3660050.89</v>
      </c>
      <c r="L37" s="38">
        <v>3846314.89</v>
      </c>
      <c r="M37" s="38">
        <v>4563076.58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339284.89</v>
      </c>
      <c r="K38" s="28">
        <v>5201257.63</v>
      </c>
      <c r="L38" s="28">
        <v>8032552.0300000003</v>
      </c>
      <c r="M38" s="28">
        <v>11890483.98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3703076.04</v>
      </c>
      <c r="K39" s="28">
        <v>3703076.04</v>
      </c>
      <c r="L39" s="28">
        <v>3703076.04</v>
      </c>
      <c r="M39" s="28">
        <v>3702711.28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339284.89</v>
      </c>
      <c r="K41" s="28">
        <v>5201527.63</v>
      </c>
      <c r="L41" s="28">
        <v>8031552.0300000003</v>
      </c>
      <c r="M41" s="28">
        <v>11890483.98</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43433.4</v>
      </c>
      <c r="K42" s="28">
        <v>39663.089999999997</v>
      </c>
      <c r="L42" s="28">
        <v>246935.15</v>
      </c>
      <c r="M42" s="28">
        <v>2002162.82</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547061.31999999995</v>
      </c>
      <c r="K46" s="38">
        <v>242688.19</v>
      </c>
      <c r="L46" s="38">
        <v>518151.69</v>
      </c>
      <c r="M46" s="38">
        <v>29322.27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13503294.029999999</v>
      </c>
      <c r="K47" s="28">
        <v>28346507.530000001</v>
      </c>
      <c r="L47" s="28">
        <v>34744047.880000003</v>
      </c>
      <c r="M47" s="28">
        <v>13034464.59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3306873.53</v>
      </c>
      <c r="K49" s="38">
        <v>1164185.8999999999</v>
      </c>
      <c r="L49" s="38">
        <v>738043.95</v>
      </c>
      <c r="M49" s="38">
        <v>811565.25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1176504.79</v>
      </c>
      <c r="K52" s="28">
        <v>1663123.44</v>
      </c>
      <c r="L52" s="28">
        <v>1058971.3600000001</v>
      </c>
      <c r="M52" s="28">
        <v>979053.05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172781.91</v>
      </c>
      <c r="K53" s="28">
        <v>229672.5</v>
      </c>
      <c r="L53" s="28">
        <v>156065.89000000001</v>
      </c>
      <c r="M53" s="28">
        <v>217172.13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1302825.94</v>
      </c>
      <c r="K54" s="28">
        <v>252111.49</v>
      </c>
      <c r="L54" s="28">
        <v>102378.03</v>
      </c>
      <c r="M54" s="28">
        <v>105168.46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11718269.68</v>
      </c>
      <c r="K56" s="28">
        <v>11234760.34</v>
      </c>
      <c r="L56" s="28">
        <v>8547637.0099999998</v>
      </c>
      <c r="M56" s="28">
        <v>11921027.52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3187713.16</v>
      </c>
      <c r="K57" s="28">
        <v>3863191.5</v>
      </c>
      <c r="L57" s="28">
        <v>2715243.91</v>
      </c>
      <c r="M57" s="28">
        <v>1604303.65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694590.32</v>
      </c>
      <c r="K58" s="28">
        <v>865348.48</v>
      </c>
      <c r="L58" s="28">
        <v>621799.04</v>
      </c>
      <c r="M58" s="28">
        <v>668791.68000000005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35751</v>
      </c>
      <c r="K59" s="28">
        <v>35751</v>
      </c>
      <c r="L59" s="28">
        <v>35751</v>
      </c>
      <c r="M59" s="28">
        <v>35751</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885447</v>
      </c>
      <c r="K60" s="28">
        <v>953097</v>
      </c>
      <c r="L60" s="28">
        <v>930137</v>
      </c>
      <c r="M60" s="28">
        <v>949756</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1099608.79</v>
      </c>
      <c r="K61" s="28">
        <v>1239068.97</v>
      </c>
      <c r="L61" s="28">
        <v>1062828.1200000001</v>
      </c>
      <c r="M61" s="28">
        <v>830866.76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240836.65</v>
      </c>
      <c r="K64" s="28">
        <v>128929.07</v>
      </c>
      <c r="L64" s="28">
        <v>331099.18</v>
      </c>
      <c r="M64" s="28">
        <v>319333.09999999998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6398</v>
      </c>
      <c r="K65" s="28">
        <v>859863</v>
      </c>
      <c r="L65" s="28">
        <v>2173951.75</v>
      </c>
      <c r="M65" s="28">
        <v>1271705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c r="K67" s="28">
        <v>4.79</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225622.04</v>
      </c>
      <c r="K69" s="28">
        <v>181549.13</v>
      </c>
      <c r="L69" s="28">
        <v>169852</v>
      </c>
      <c r="M69" s="28">
        <v>224752.27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298617.46999999997</v>
      </c>
      <c r="K71" s="28">
        <v>1101666.8700000001</v>
      </c>
      <c r="L71" s="28">
        <v>2437123.27</v>
      </c>
      <c r="M71" s="28">
        <v>1560532.7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8272308.2000000002</v>
      </c>
      <c r="K77" s="38">
        <v>16544616.4</v>
      </c>
      <c r="L77" s="38">
        <v>12408462.300000001</v>
      </c>
      <c r="M77" s="38">
        <v>4136154.1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4595595.67</v>
      </c>
      <c r="K78" s="28">
        <v>9191191.3200000003</v>
      </c>
      <c r="L78" s="28">
        <v>6893393.4900000002</v>
      </c>
      <c r="M78" s="28">
        <v>6893393.5199999996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2023-03-31T18:10:03Z</dcterms:modified>
</cp:coreProperties>
</file>