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4HlrGkh51N0ng9WGBHc/EyUSHBJJ2OJrBAzDw2XrE47yQlLEn7/YoCgde0XaeixyRlVJRc8mO92Z5YSNylzR0w==" workbookSaltValue="O1LrV1gxEMPEhK90o3e54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<sst xmlns="http://schemas.openxmlformats.org/spreadsheetml/2006/main" count="465" uniqueCount="113">
  <si>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</si>
  <si>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</si>
  <si>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</si>
  <si>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</si>
  <si>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</si>
  <si>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</si>
  <si>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</si>
  <si>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</si>
  <si>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</si>
  <si>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</si>
  <si>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</si>
  <si>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</si>
  <si>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</si>
  <si>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</si>
  <si>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</si>
  <si>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</si>
  <si>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</si>
  <si>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</si>
  <si>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</si>
  <si>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</si>
  <si>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</si>
  <si>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</si>
  <si>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</si>
  <si>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</si>
  <si>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</si>
  <si>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P24-0414042</t>
  </si>
  <si>
    <t>P24-0414043</t>
  </si>
  <si>
    <t>P24-1019053</t>
  </si>
  <si>
    <t>P24-1219068</t>
  </si>
  <si>
    <t>Municipio de San Luis Potosí</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</si>
  <si>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</si>
  <si>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</si>
  <si>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</si>
  <si>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</si>
  <si>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</si>
  <si>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</si>
  <si>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</si>
  <si>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SAN LUIS POTOSÍ</t>
  </si>
  <si>
    <t>Link de Cuenta Pública:</t>
  </si>
  <si>
    <t>https://sitio.sanluis.gob.mx/SanLuisPotoSi/ReporteTransparencia</t>
  </si>
  <si>
    <t>Link de Formatos CONAC:</t>
  </si>
  <si>
    <t>Deuda</t>
  </si>
  <si>
    <t>Deuda Pública y Obligaciones a Largo Plazo, Servicio de la Deuda y Pago de Inversión a Largo Plazo</t>
  </si>
  <si>
    <t>Crédito de Largo Plazo</t>
  </si>
  <si>
    <t>Bansí</t>
  </si>
  <si>
    <t>Deuda avalada, subsidiaria, solidaria o similar</t>
  </si>
  <si>
    <t>BANORTE</t>
  </si>
  <si>
    <t>INTERAPAS</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</si>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</sst>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M1" zoomScale="40" zoomScaleNormal="40" workbookViewId="0">
      <selection activeCell="U25" sqref="U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37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38</v>
      </c>
      <c r="C5" s="3" t="s">
        <v>39</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40</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26</v>
      </c>
      <c r="G12" s="19" t="s">
        <v>19</v>
      </c>
      <c r="H12" s="19" t="s">
        <v>29</v>
      </c>
      <c r="I12" s="20">
        <v>273000000</v>
      </c>
      <c r="J12" s="20"/>
      <c r="K12" s="20"/>
      <c r="L12" s="20" t="s">
        <v>30</v>
      </c>
      <c r="M12" s="20" t="s">
        <v>30</v>
      </c>
      <c r="N12" s="20"/>
      <c r="O12" s="20"/>
      <c r="P12" s="20" t="s">
        <v>30</v>
      </c>
      <c r="Q12" s="20" t="s">
        <v>30</v>
      </c>
      <c r="R12" s="20"/>
      <c r="S12" s="20"/>
      <c r="T12" s="20" t="s">
        <v>30</v>
      </c>
      <c r="U12" s="20" t="s">
        <v>30</v>
      </c>
      <c r="V12" s="20"/>
      <c r="W12" s="20"/>
      <c r="X12" s="20" t="s">
        <v>30</v>
      </c>
      <c r="Y12" s="20" t="s">
        <v>30</v>
      </c>
      <c r="Z12" s="20"/>
      <c r="AA12" s="20"/>
      <c r="AB12" s="20" t="s">
        <v>30</v>
      </c>
      <c r="AC12" s="20" t="s">
        <v>30</v>
      </c>
      <c r="AD12" s="21" t="s">
        <v>30</v>
      </c>
    </row>
    <row r="13" spans="2:30" ht="30" customHeight="1" x14ac:dyDescent="0.45">
      <c r="B13" s="22"/>
      <c r="C13" s="23"/>
      <c r="D13" s="24" t="s">
        <v>43</v>
      </c>
      <c r="E13" s="24" t="s">
        <v>44</v>
      </c>
      <c r="F13" s="24" t="s">
        <v>25</v>
      </c>
      <c r="G13" s="24" t="s">
        <v>19</v>
      </c>
      <c r="H13" s="24" t="s">
        <v>29</v>
      </c>
      <c r="I13" s="25">
        <v>190000000</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t="s">
        <v>45</v>
      </c>
      <c r="E14" s="27" t="s">
        <v>46</v>
      </c>
      <c r="F14" s="27"/>
      <c r="G14" s="27"/>
      <c r="H14" s="27" t="s">
        <v>47</v>
      </c>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t="s">
        <v>43</v>
      </c>
      <c r="E15" s="27" t="s">
        <v>48</v>
      </c>
      <c r="F15" s="27" t="s">
        <v>28</v>
      </c>
      <c r="G15" s="27" t="s">
        <v>19</v>
      </c>
      <c r="H15" s="27" t="s">
        <v>29</v>
      </c>
      <c r="I15" s="28">
        <v>261350000</v>
      </c>
      <c r="J15" s="28">
        <v>251450000</v>
      </c>
      <c r="K15" s="28">
        <v>248450000</v>
      </c>
      <c r="L15" s="28">
        <v>245450000</v>
      </c>
      <c r="M15" s="28">
        <v>0</v>
      </c>
      <c r="N15" s="28">
        <v>1200000</v>
      </c>
      <c r="O15" s="28">
        <v>3000000</v>
      </c>
      <c r="P15" s="28">
        <v>3000000</v>
      </c>
      <c r="Q15" s="28">
        <v>3000000</v>
      </c>
      <c r="R15" s="28">
        <v>4157335.56</v>
      </c>
      <c r="S15" s="28">
        <v>4864774.96</v>
      </c>
      <c r="T15" s="28">
        <v>5695706.2199999997</v>
      </c>
      <c r="U15" s="28">
        <v>6378542.5</v>
      </c>
      <c r="V15" s="28">
        <v>0</v>
      </c>
      <c r="W15" s="28">
        <v>0</v>
      </c>
      <c r="X15" s="28">
        <v>0</v>
      </c>
      <c r="Y15" s="28">
        <v>0</v>
      </c>
      <c r="Z15" s="28">
        <v>0</v>
      </c>
      <c r="AA15" s="28">
        <v>0</v>
      </c>
      <c r="AB15" s="28">
        <v>0</v>
      </c>
      <c r="AC15" s="28">
        <v>0</v>
      </c>
      <c r="AD15" s="29" t="s">
        <v>30</v>
      </c>
    </row>
    <row r="16" spans="2:30" ht="30" customHeight="1" x14ac:dyDescent="0.45">
      <c r="B16" s="30"/>
      <c r="C16" s="23"/>
      <c r="D16" s="27" t="s">
        <v>43</v>
      </c>
      <c r="E16" s="27" t="s">
        <v>48</v>
      </c>
      <c r="F16" s="27" t="s">
        <v>27</v>
      </c>
      <c r="G16" s="27" t="s">
        <v>19</v>
      </c>
      <c r="H16" s="27" t="s">
        <v>29</v>
      </c>
      <c r="I16" s="28">
        <v>170350000</v>
      </c>
      <c r="J16" s="28">
        <v>149950000</v>
      </c>
      <c r="K16" s="28">
        <v>147250000</v>
      </c>
      <c r="L16" s="28">
        <v>144550000</v>
      </c>
      <c r="M16" s="28">
        <v>0</v>
      </c>
      <c r="N16" s="28">
        <v>2400000</v>
      </c>
      <c r="O16" s="28">
        <v>2700000</v>
      </c>
      <c r="P16" s="28">
        <v>2700000</v>
      </c>
      <c r="Q16" s="28">
        <v>2700000</v>
      </c>
      <c r="R16" s="28">
        <v>2525210.6</v>
      </c>
      <c r="S16" s="28">
        <v>2864876.19</v>
      </c>
      <c r="T16" s="28">
        <v>3363532.67</v>
      </c>
      <c r="U16" s="28">
        <v>3746769.59</v>
      </c>
      <c r="V16" s="28">
        <v>0</v>
      </c>
      <c r="W16" s="28">
        <v>0</v>
      </c>
      <c r="X16" s="28">
        <v>0</v>
      </c>
      <c r="Y16" s="28">
        <v>0</v>
      </c>
      <c r="Z16" s="28">
        <v>0</v>
      </c>
      <c r="AA16" s="28">
        <v>0</v>
      </c>
      <c r="AB16" s="28">
        <v>0</v>
      </c>
      <c r="AC16" s="28">
        <v>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41</v>
      </c>
      <c r="C26" s="18" t="s">
        <v>49</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50</v>
      </c>
      <c r="C37" s="18" t="s">
        <v>51</v>
      </c>
      <c r="D37" s="35" t="s">
        <v>52</v>
      </c>
      <c r="E37" s="36" t="s">
        <v>53</v>
      </c>
      <c r="F37" s="37"/>
      <c r="G37" s="37"/>
      <c r="H37" s="37"/>
      <c r="I37" s="37"/>
      <c r="J37" s="38">
        <v>221198353.16</v>
      </c>
      <c r="K37" s="38">
        <v>223036285.75999999</v>
      </c>
      <c r="L37" s="38">
        <v>219746203.96000001</v>
      </c>
      <c r="M37" s="38">
        <v>410325735.05000001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54</v>
      </c>
      <c r="F38" s="41"/>
      <c r="G38" s="41"/>
      <c r="H38" s="41"/>
      <c r="I38" s="41"/>
      <c r="J38" s="28">
        <v>38472814.880000003</v>
      </c>
      <c r="K38" s="28">
        <v>38000322.960000001</v>
      </c>
      <c r="L38" s="28">
        <v>36214775.229999997</v>
      </c>
      <c r="M38" s="28">
        <v>143554334.44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1268948.3799999999</v>
      </c>
      <c r="K39" s="28">
        <v>3364523.2</v>
      </c>
      <c r="L39" s="28">
        <v>2953896.42</v>
      </c>
      <c r="M39" s="28">
        <v>6168790.6100000003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412379.21</v>
      </c>
      <c r="K46" s="38">
        <v>409749.09</v>
      </c>
      <c r="L46" s="38">
        <v>466981.26</v>
      </c>
      <c r="M46" s="38">
        <v>78000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299577197.72000003</v>
      </c>
      <c r="K47" s="28">
        <v>522819447.92000002</v>
      </c>
      <c r="L47" s="28">
        <v>575824213.73000002</v>
      </c>
      <c r="M47" s="28">
        <v>91869355.480000004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-1624258.42</v>
      </c>
      <c r="K48" s="28">
        <v>-1624258.42</v>
      </c>
      <c r="L48" s="28">
        <v>-1624260.41</v>
      </c>
      <c r="M48" s="28">
        <v>-1624260.36</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442863591</v>
      </c>
      <c r="K49" s="38">
        <v>250423771</v>
      </c>
      <c r="L49" s="38">
        <v>240431816</v>
      </c>
      <c r="M49" s="38">
        <v>219592731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613593</v>
      </c>
      <c r="K51" s="28">
        <v>1306262</v>
      </c>
      <c r="L51" s="28">
        <v>1160671.97</v>
      </c>
      <c r="M51" s="28">
        <v>252953.77000000002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101908166</v>
      </c>
      <c r="K52" s="28">
        <v>73580516</v>
      </c>
      <c r="L52" s="28">
        <v>80538797</v>
      </c>
      <c r="M52" s="28">
        <v>103762983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6340182</v>
      </c>
      <c r="K53" s="28">
        <v>8336769</v>
      </c>
      <c r="L53" s="28">
        <v>13244736</v>
      </c>
      <c r="M53" s="28">
        <v>17260119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26796758</v>
      </c>
      <c r="K54" s="28">
        <v>26999646</v>
      </c>
      <c r="L54" s="28">
        <v>28301671</v>
      </c>
      <c r="M54" s="28">
        <v>25036258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252206419</v>
      </c>
      <c r="K56" s="28">
        <v>254065182</v>
      </c>
      <c r="L56" s="28">
        <v>182405502</v>
      </c>
      <c r="M56" s="28">
        <v>266804473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65622307</v>
      </c>
      <c r="K57" s="28">
        <v>77593425</v>
      </c>
      <c r="L57" s="28">
        <v>51936237</v>
      </c>
      <c r="M57" s="28">
        <v>52236395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14280178</v>
      </c>
      <c r="K58" s="28">
        <v>17807338</v>
      </c>
      <c r="L58" s="28">
        <v>12795521</v>
      </c>
      <c r="M58" s="28">
        <v>13762547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30060255</v>
      </c>
      <c r="K61" s="28">
        <v>30686852</v>
      </c>
      <c r="L61" s="28">
        <v>31289426</v>
      </c>
      <c r="M61" s="28">
        <v>25818486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33343107</v>
      </c>
      <c r="K65" s="28">
        <v>34366125</v>
      </c>
      <c r="L65" s="28">
        <v>32152884</v>
      </c>
      <c r="M65" s="28">
        <v>25527760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2548172</v>
      </c>
      <c r="K66" s="28">
        <v>0</v>
      </c>
      <c r="L66" s="28">
        <v>0</v>
      </c>
      <c r="M66" s="28">
        <v>71382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108</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5931088</v>
      </c>
      <c r="K69" s="28">
        <v>4877726</v>
      </c>
      <c r="L69" s="28">
        <v>4615162</v>
      </c>
      <c r="M69" s="28">
        <v>5847505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15382807</v>
      </c>
      <c r="K71" s="28">
        <v>6184883</v>
      </c>
      <c r="L71" s="28">
        <v>9096113</v>
      </c>
      <c r="M71" s="28">
        <v>4199851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0</v>
      </c>
      <c r="K75" s="28">
        <v>0</v>
      </c>
      <c r="L75" s="28">
        <v>6000000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99</v>
      </c>
      <c r="D77" s="35" t="s">
        <v>100</v>
      </c>
      <c r="E77" s="36" t="s">
        <v>101</v>
      </c>
      <c r="F77" s="37"/>
      <c r="G77" s="37"/>
      <c r="H77" s="37"/>
      <c r="I77" s="37"/>
      <c r="J77" s="38">
        <v>20885774</v>
      </c>
      <c r="K77" s="38">
        <v>41771548</v>
      </c>
      <c r="L77" s="38">
        <v>31328661</v>
      </c>
      <c r="M77" s="38">
        <v>10446849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113361838</v>
      </c>
      <c r="K78" s="28">
        <v>226723677</v>
      </c>
      <c r="L78" s="28">
        <v>170042757</v>
      </c>
      <c r="M78" s="28">
        <v>170064509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2023-03-31T18:08:04Z</dcterms:modified>
</cp:coreProperties>
</file>