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BbXEpzX2H5KtisyAUsC6GAh5DS+iaYar7oA93K+cEHqZxdx2z0vj6QJ4EOxp0tyw6xp6zsF9ccGWqwBRnxSYNw==" workbookSaltValue="PK8VZ7eROkEz9c5it8R/t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<sst xmlns="http://schemas.openxmlformats.org/spreadsheetml/2006/main" count="499" uniqueCount="109">
  <si>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</si>
  <si>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</si>
  <si>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</si>
  <si>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</si>
  <si>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</si>
  <si>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</si>
  <si>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</si>
  <si>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</si>
  <si>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</si>
  <si>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</si>
  <si>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</si>
  <si>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</si>
  <si>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</si>
  <si>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</si>
  <si>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</si>
  <si>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</si>
  <si>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</si>
  <si>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</si>
  <si>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</si>
  <si>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</si>
  <si>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</si>
  <si>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</si>
  <si>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</si>
  <si>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</si>
  <si>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Puerto Morelos</t>
  </si>
  <si>
    <t>Q23-0620083</t>
  </si>
  <si>
    <t>Quintana Roo</t>
  </si>
  <si>
    <t/>
  </si>
  <si>
    <t>VENCIDO PENDIENTE CANCELAR</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</si>
  <si>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</si>
  <si>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</si>
  <si>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</si>
  <si>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</si>
  <si>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</si>
  <si>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</si>
  <si>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</si>
  <si>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https://www.puertomorelos.gob.mx/detalleac.php?f=57</t>
  </si>
  <si>
    <t>Link de Formatos CONAC:</t>
  </si>
  <si>
    <t>https://www.puertomorelos.gob.mx/ArmonConta.php</t>
  </si>
  <si>
    <t>Deuda</t>
  </si>
  <si>
    <t>Deuda Pública y Obligaciones a Largo Plazo, Servicio de la Deuda y Pago de Inversión a Largo Plazo</t>
  </si>
  <si>
    <t>Obligaciones a Corto Plazo, Servicio de la Deuda de Obligaciones a Corto Plazo</t>
  </si>
  <si>
    <t>Crédito de Corto Plazo</t>
  </si>
  <si>
    <t>Banorte</t>
  </si>
  <si>
    <t>SIN REGISTRO</t>
  </si>
  <si>
    <t>MUNICIPIO DE PUERTO MORELOS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</si>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</sst>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39</v>
      </c>
      <c r="C26" s="18" t="s">
        <v>41</v>
      </c>
      <c r="D26" s="32" t="s">
        <v>42</v>
      </c>
      <c r="E26" s="32" t="s">
        <v>43</v>
      </c>
      <c r="F26" s="32" t="s">
        <v>44</v>
      </c>
      <c r="G26" s="32" t="s">
        <v>20</v>
      </c>
      <c r="H26" s="32" t="s">
        <v>45</v>
      </c>
      <c r="I26" s="33">
        <v>19000000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t="s">
        <v>42</v>
      </c>
      <c r="E27" s="27" t="s">
        <v>43</v>
      </c>
      <c r="F27" s="27" t="s">
        <v>25</v>
      </c>
      <c r="G27" s="27" t="s">
        <v>20</v>
      </c>
      <c r="H27" s="27" t="s">
        <v>45</v>
      </c>
      <c r="I27" s="28">
        <v>23000000</v>
      </c>
      <c r="J27" s="28">
        <v>0</v>
      </c>
      <c r="K27" s="28">
        <v>0</v>
      </c>
      <c r="L27" s="28" t="s">
        <v>27</v>
      </c>
      <c r="M27" s="28">
        <v>0</v>
      </c>
      <c r="N27" s="28">
        <v>0</v>
      </c>
      <c r="O27" s="28">
        <v>0</v>
      </c>
      <c r="P27" s="28" t="s">
        <v>27</v>
      </c>
      <c r="Q27" s="28">
        <v>0</v>
      </c>
      <c r="R27" s="28">
        <v>0</v>
      </c>
      <c r="S27" s="28">
        <v>0</v>
      </c>
      <c r="T27" s="28" t="s">
        <v>27</v>
      </c>
      <c r="U27" s="28">
        <v>0</v>
      </c>
      <c r="V27" s="28">
        <v>0</v>
      </c>
      <c r="W27" s="28">
        <v>0</v>
      </c>
      <c r="X27" s="28">
        <v>0</v>
      </c>
      <c r="Y27" s="28">
        <v>0</v>
      </c>
      <c r="Z27" s="28">
        <v>0</v>
      </c>
      <c r="AA27" s="28">
        <v>0</v>
      </c>
      <c r="AB27" s="28">
        <v>0</v>
      </c>
      <c r="AC27" s="28">
        <v>0</v>
      </c>
      <c r="AD27" s="29" t="s">
        <v>28</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63727695.950000003</v>
      </c>
      <c r="K37" s="38">
        <v>65905197.649999999</v>
      </c>
      <c r="L37" s="38">
        <v>60826647.549999997</v>
      </c>
      <c r="M37" s="38">
        <v>59524872.920000002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3845903.59</v>
      </c>
      <c r="K38" s="28">
        <v>3845903.59</v>
      </c>
      <c r="L38" s="28">
        <v>7967468.3600000003</v>
      </c>
      <c r="M38" s="28">
        <v>19336024.539999999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354890.69</v>
      </c>
      <c r="K39" s="28">
        <v>358875.69</v>
      </c>
      <c r="L39" s="28">
        <v>354890.69</v>
      </c>
      <c r="M39" s="28">
        <v>351775.63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282914.86</v>
      </c>
      <c r="K46" s="38">
        <v>218847.22</v>
      </c>
      <c r="L46" s="38">
        <v>128553.88</v>
      </c>
      <c r="M46" s="38">
        <v>0.54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115727539.22</v>
      </c>
      <c r="K47" s="28">
        <v>128591943.97</v>
      </c>
      <c r="L47" s="28">
        <v>107982810.64</v>
      </c>
      <c r="M47" s="28">
        <v>81160148.950000003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96342369.180000007</v>
      </c>
      <c r="K49" s="38">
        <v>28805485.819999993</v>
      </c>
      <c r="L49" s="38">
        <v>33722376.849999994</v>
      </c>
      <c r="M49" s="38">
        <v>27051380.930000007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43009769.990000002</v>
      </c>
      <c r="K52" s="28">
        <v>32540263.109999992</v>
      </c>
      <c r="L52" s="28">
        <v>32771468.720000006</v>
      </c>
      <c r="M52" s="28">
        <v>34875033.360000022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244443.72</v>
      </c>
      <c r="K53" s="28">
        <v>243908.73</v>
      </c>
      <c r="L53" s="28">
        <v>267693.76</v>
      </c>
      <c r="M53" s="28">
        <v>272955.91000000003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1230416.71</v>
      </c>
      <c r="K54" s="28">
        <v>3178394.0599999996</v>
      </c>
      <c r="L54" s="28">
        <v>3135870.7300000004</v>
      </c>
      <c r="M54" s="28">
        <v>3043044.1400000006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19517884</v>
      </c>
      <c r="K56" s="28">
        <v>19096262</v>
      </c>
      <c r="L56" s="28">
        <v>15997423</v>
      </c>
      <c r="M56" s="28">
        <v>16997854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5325073</v>
      </c>
      <c r="K57" s="28">
        <v>6153864</v>
      </c>
      <c r="L57" s="28">
        <v>5112777</v>
      </c>
      <c r="M57" s="28">
        <v>4944238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1189563</v>
      </c>
      <c r="K58" s="28">
        <v>1886651</v>
      </c>
      <c r="L58" s="28">
        <v>1463386</v>
      </c>
      <c r="M58" s="28">
        <v>1259086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644423</v>
      </c>
      <c r="K61" s="28">
        <v>1048025</v>
      </c>
      <c r="L61" s="28">
        <v>789556</v>
      </c>
      <c r="M61" s="28">
        <v>887712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570099</v>
      </c>
      <c r="K64" s="28">
        <v>387590</v>
      </c>
      <c r="L64" s="28">
        <v>692380</v>
      </c>
      <c r="M64" s="28">
        <v>800703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7235848</v>
      </c>
      <c r="K65" s="28">
        <v>9767060</v>
      </c>
      <c r="L65" s="28">
        <v>7903063</v>
      </c>
      <c r="M65" s="28">
        <v>9706935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747</v>
      </c>
      <c r="K67" s="28">
        <v>158</v>
      </c>
      <c r="L67" s="28">
        <v>462</v>
      </c>
      <c r="M67" s="28">
        <v>870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122601</v>
      </c>
      <c r="K68" s="28">
        <v>127569</v>
      </c>
      <c r="L68" s="28">
        <v>126072</v>
      </c>
      <c r="M68" s="28">
        <v>126072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442347</v>
      </c>
      <c r="K69" s="28">
        <v>484493</v>
      </c>
      <c r="L69" s="28">
        <v>697508</v>
      </c>
      <c r="M69" s="28">
        <v>551739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8402435.1500000004</v>
      </c>
      <c r="K71" s="28">
        <v>435672.5700000003</v>
      </c>
      <c r="L71" s="28">
        <v>4741987.4799999986</v>
      </c>
      <c r="M71" s="28">
        <v>2095133.1600000001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1996471</v>
      </c>
      <c r="K73" s="28">
        <v>1750530</v>
      </c>
      <c r="L73" s="28">
        <v>1152443</v>
      </c>
      <c r="M73" s="28">
        <v>1072600.8799999999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3293850</v>
      </c>
      <c r="K77" s="38">
        <v>3293850</v>
      </c>
      <c r="L77" s="38">
        <v>3293850</v>
      </c>
      <c r="M77" s="38">
        <v>1097953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5077601</v>
      </c>
      <c r="K78" s="28">
        <v>5077605</v>
      </c>
      <c r="L78" s="28">
        <v>5077605</v>
      </c>
      <c r="M78" s="28">
        <v>5077605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2023-03-31T19:45:23Z</dcterms:modified>
</cp:coreProperties>
</file>