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2\Municipios\2S-2022\Para publicar\plantillas finales\"/>
    </mc:Choice>
  </mc:AlternateContent>
  <workbookProtection workbookAlgorithmName="SHA-512" workbookHashValue="abJOXw3pl3tUZ2g7M9x50qmiVLsvsajZ10FQv6KQVNm9xANx6+yRd1/5nZg4tOZLAs9zh+UYTyzKdkAhakKTWw==" workbookSaltValue="dI5BfRXqDysuVC4kkixsT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<sst xmlns="http://schemas.openxmlformats.org/spreadsheetml/2006/main" count="507" uniqueCount="109">
  <si>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</si>
  <si>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</si>
  <si>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</si>
  <si>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</si>
  <si>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</si>
  <si>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</si>
  <si>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</si>
  <si>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</si>
  <si>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</si>
  <si>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</si>
  <si>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</si>
  <si>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</si>
  <si>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</si>
  <si>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</si>
  <si>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</si>
  <si>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</si>
  <si>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</si>
  <si>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</si>
  <si>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</si>
  <si>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</si>
  <si>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</si>
  <si>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</si>
  <si>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</si>
  <si>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</si>
  <si>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Isla Mujeres</t>
  </si>
  <si>
    <t>P23-1214229</t>
  </si>
  <si>
    <t>Quintana Roo</t>
  </si>
  <si>
    <t/>
  </si>
  <si>
    <t>VENCIDO</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</si>
  <si>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</si>
  <si>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</si>
  <si>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</si>
  <si>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</si>
  <si>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</si>
  <si>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</si>
  <si>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</si>
  <si>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https://islamujeres.gob.mx/ayuntamiento/</t>
  </si>
  <si>
    <t>Link de Formatos CONAC:</t>
  </si>
  <si>
    <t>Deuda</t>
  </si>
  <si>
    <t>Deuda Pública y Obligaciones a Largo Plazo, Servicio de la Deuda y Pago de Inversión a Largo Plazo</t>
  </si>
  <si>
    <t>Crédito de Largo Plazo</t>
  </si>
  <si>
    <t>Banobras</t>
  </si>
  <si>
    <t>MUNICIPIO DE ISLA MUJERES</t>
  </si>
  <si>
    <t>Obligaciones a Corto Plazo, Servicio de la Deuda de Obligaciones a Corto Plazo</t>
  </si>
  <si>
    <t>Crédito de Corto Plazo</t>
  </si>
  <si>
    <t>Bansí</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</si>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</sst>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33</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34</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35</v>
      </c>
      <c r="C5" s="3" t="s">
        <v>36</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25</v>
      </c>
      <c r="G12" s="19" t="s">
        <v>19</v>
      </c>
      <c r="H12" s="19" t="s">
        <v>42</v>
      </c>
      <c r="I12" s="20">
        <v>11200109</v>
      </c>
      <c r="J12" s="20">
        <v>0</v>
      </c>
      <c r="K12" s="20">
        <v>0</v>
      </c>
      <c r="L12" s="20" t="s">
        <v>27</v>
      </c>
      <c r="M12" s="20">
        <v>0</v>
      </c>
      <c r="N12" s="20">
        <v>0</v>
      </c>
      <c r="O12" s="20">
        <v>0</v>
      </c>
      <c r="P12" s="20" t="s">
        <v>27</v>
      </c>
      <c r="Q12" s="20">
        <v>0</v>
      </c>
      <c r="R12" s="20">
        <v>0</v>
      </c>
      <c r="S12" s="20">
        <v>0</v>
      </c>
      <c r="T12" s="20" t="s">
        <v>27</v>
      </c>
      <c r="U12" s="20">
        <v>0</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43</v>
      </c>
      <c r="D26" s="32" t="s">
        <v>44</v>
      </c>
      <c r="E26" s="32" t="s">
        <v>45</v>
      </c>
      <c r="F26" s="32"/>
      <c r="G26" s="32" t="s">
        <v>20</v>
      </c>
      <c r="H26" s="32" t="s">
        <v>42</v>
      </c>
      <c r="I26" s="33">
        <v>4000000</v>
      </c>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46</v>
      </c>
      <c r="C37" s="18" t="s">
        <v>47</v>
      </c>
      <c r="D37" s="35" t="s">
        <v>48</v>
      </c>
      <c r="E37" s="36" t="s">
        <v>49</v>
      </c>
      <c r="F37" s="37"/>
      <c r="G37" s="37"/>
      <c r="H37" s="37"/>
      <c r="I37" s="37"/>
      <c r="J37" s="38">
        <v>22393534.280000001</v>
      </c>
      <c r="K37" s="38">
        <v>32887731.940000001</v>
      </c>
      <c r="L37" s="38">
        <v>36173200.57</v>
      </c>
      <c r="M37" s="38">
        <v>39515515.439999998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50</v>
      </c>
      <c r="F38" s="41"/>
      <c r="G38" s="41"/>
      <c r="H38" s="41"/>
      <c r="I38" s="41"/>
      <c r="J38" s="28">
        <v>11064288.83</v>
      </c>
      <c r="K38" s="28">
        <v>10330829.59</v>
      </c>
      <c r="L38" s="28">
        <v>20840727.210000001</v>
      </c>
      <c r="M38" s="28">
        <v>24893842.960000001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4103798.72</v>
      </c>
      <c r="K39" s="28">
        <v>5173698.62</v>
      </c>
      <c r="L39" s="28">
        <v>5331003.6500000004</v>
      </c>
      <c r="M39" s="28">
        <v>18101677.989999998</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119370725.84</v>
      </c>
      <c r="K44" s="28">
        <v>102843386.27</v>
      </c>
      <c r="L44" s="28">
        <v>106428485.7</v>
      </c>
      <c r="M44" s="28">
        <v>101137998.81</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326423.96999999997</v>
      </c>
      <c r="K46" s="38">
        <v>276000.01</v>
      </c>
      <c r="L46" s="38">
        <v>407313.45</v>
      </c>
      <c r="M46" s="38">
        <v>257218.35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112024038.63</v>
      </c>
      <c r="K47" s="28">
        <v>140373485.44999999</v>
      </c>
      <c r="L47" s="28">
        <v>129761363.7</v>
      </c>
      <c r="M47" s="28">
        <v>84400321.439999998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95119298.049999997</v>
      </c>
      <c r="K49" s="38">
        <v>25824053.409999996</v>
      </c>
      <c r="L49" s="38">
        <v>11504869.439999999</v>
      </c>
      <c r="M49" s="38">
        <v>34726203.650000006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66443610.960000001</v>
      </c>
      <c r="K52" s="28">
        <v>63211569.609999999</v>
      </c>
      <c r="L52" s="28">
        <v>72915787.900000006</v>
      </c>
      <c r="M52" s="28">
        <v>60384482.780000031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300539.39</v>
      </c>
      <c r="K53" s="28">
        <v>292311.47000000003</v>
      </c>
      <c r="L53" s="28">
        <v>2461726.15</v>
      </c>
      <c r="M53" s="28">
        <v>2330123.3799999994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4785301.04</v>
      </c>
      <c r="K54" s="28">
        <v>3800194.31</v>
      </c>
      <c r="L54" s="28">
        <v>4522585.37</v>
      </c>
      <c r="M54" s="28">
        <v>3950451.5999999978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0</v>
      </c>
      <c r="K55" s="28">
        <v>0</v>
      </c>
      <c r="L55" s="28">
        <v>0</v>
      </c>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25005848</v>
      </c>
      <c r="K56" s="28">
        <v>24027243</v>
      </c>
      <c r="L56" s="28">
        <v>20932551.969999999</v>
      </c>
      <c r="M56" s="28">
        <v>22913984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7695710</v>
      </c>
      <c r="K57" s="28">
        <v>8012970</v>
      </c>
      <c r="L57" s="28">
        <v>6850452</v>
      </c>
      <c r="M57" s="28">
        <v>6914934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1337602</v>
      </c>
      <c r="K58" s="28">
        <v>1931719</v>
      </c>
      <c r="L58" s="28">
        <v>1605783</v>
      </c>
      <c r="M58" s="28">
        <v>1479071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853863</v>
      </c>
      <c r="K61" s="28">
        <v>1147242</v>
      </c>
      <c r="L61" s="28">
        <v>968865</v>
      </c>
      <c r="M61" s="28">
        <v>1042589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504667</v>
      </c>
      <c r="K64" s="28">
        <v>343105</v>
      </c>
      <c r="L64" s="28">
        <v>637898</v>
      </c>
      <c r="M64" s="28">
        <v>737698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10181165</v>
      </c>
      <c r="K65" s="28">
        <v>7467345</v>
      </c>
      <c r="L65" s="28">
        <v>14397341</v>
      </c>
      <c r="M65" s="28">
        <v>20609196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528</v>
      </c>
      <c r="K67" s="28">
        <v>283</v>
      </c>
      <c r="L67" s="28">
        <v>472</v>
      </c>
      <c r="M67" s="28">
        <v>566</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182421</v>
      </c>
      <c r="K68" s="28">
        <v>178710</v>
      </c>
      <c r="L68" s="28">
        <v>179394</v>
      </c>
      <c r="M68" s="28">
        <v>179394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740319</v>
      </c>
      <c r="K69" s="28">
        <v>580194</v>
      </c>
      <c r="L69" s="28">
        <v>784763</v>
      </c>
      <c r="M69" s="28">
        <v>774140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7645712.7999999998</v>
      </c>
      <c r="K71" s="28">
        <v>2837330</v>
      </c>
      <c r="L71" s="28">
        <v>1457418.4300000002</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95</v>
      </c>
      <c r="D77" s="35" t="s">
        <v>96</v>
      </c>
      <c r="E77" s="36" t="s">
        <v>97</v>
      </c>
      <c r="F77" s="37"/>
      <c r="G77" s="37"/>
      <c r="H77" s="37"/>
      <c r="I77" s="37"/>
      <c r="J77" s="38">
        <v>8351631</v>
      </c>
      <c r="K77" s="38">
        <v>5485296</v>
      </c>
      <c r="L77" s="38">
        <v>5485296</v>
      </c>
      <c r="M77" s="38">
        <v>1828430</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1412504</v>
      </c>
      <c r="K78" s="28">
        <v>4278834</v>
      </c>
      <c r="L78" s="28">
        <v>4278834</v>
      </c>
      <c r="M78" s="28">
        <v>4278834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2360766</v>
      </c>
      <c r="K82" s="28">
        <v>0</v>
      </c>
      <c r="L82" s="28">
        <v>3974973</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483638.18</v>
      </c>
      <c r="L86" s="28">
        <v>483638.18</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2023-03-31T19:13:59Z</dcterms:modified>
</cp:coreProperties>
</file>