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Municipios\2S-2022\Para publicar\plantillas finales\"/>
    </mc:Choice>
  </mc:AlternateContent>
  <workbookProtection workbookAlgorithmName="SHA-512" workbookHashValue="ahUeCNaV9LSRuQYSYXShEyoSmKnrDcwBubsB+cY6qvfnMG9iP7hoUv3EKBOXSmk0Z2MyQsT7PvDtmLZ/FDQJcg==" workbookSaltValue="bKMh7sOW7L/ebuHDEEu15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<sst xmlns="http://schemas.openxmlformats.org/spreadsheetml/2006/main" count="511" uniqueCount="109">
  <si>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</si>
  <si>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</si>
  <si>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</si>
  <si>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</si>
  <si>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</si>
  <si>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</si>
  <si>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</si>
  <si>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</si>
  <si>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</si>
  <si>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</si>
  <si>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</si>
  <si>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</si>
  <si>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</si>
  <si>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</si>
  <si>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</si>
  <si>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</si>
  <si>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</si>
  <si>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</si>
  <si>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</si>
  <si>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</si>
  <si>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</si>
  <si>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</si>
  <si>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</si>
  <si>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</si>
  <si>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Felipe Carrillo Puerto</t>
  </si>
  <si>
    <t>Quintana Roo</t>
  </si>
  <si>
    <t>Municipio de Felipe Carrillo Puerto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</si>
  <si>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</si>
  <si>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</si>
  <si>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</si>
  <si>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</si>
  <si>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</si>
  <si>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</si>
  <si>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</si>
  <si>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</si>
  <si>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https://www.felipecarrillopuerto.gob.mx/armonizacion-contable/armonizacion-contable?id=1022</t>
  </si>
  <si>
    <t>Link de Formatos CONAC:</t>
  </si>
  <si>
    <t>https://www.felipecarrillopuerto.gob.mx/armonizacion-contable</t>
  </si>
  <si>
    <t>Deuda</t>
  </si>
  <si>
    <t>Deuda Pública y Obligaciones a Largo Plazo, Servicio de la Deuda y Pago de Inversión a Largo Plazo</t>
  </si>
  <si>
    <t>Obligaciones a Corto Plazo, Servicio de la Deuda de Obligaciones a Corto Plazo</t>
  </si>
  <si>
    <t>Crédito de Corto Plazo</t>
  </si>
  <si>
    <t>Multiva</t>
  </si>
  <si>
    <t>Q23-0320040</t>
  </si>
  <si>
    <t>Q23-0121014</t>
  </si>
  <si>
    <t>Q23-01221151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</si>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</sst>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25</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c r="E12" s="19"/>
      <c r="F12" s="19"/>
      <c r="G12" s="19"/>
      <c r="H12" s="19"/>
      <c r="I12" s="20"/>
      <c r="J12" s="20"/>
      <c r="K12" s="20"/>
      <c r="L12" s="20" t="s">
        <v>27</v>
      </c>
      <c r="M12" s="20" t="s">
        <v>27</v>
      </c>
      <c r="N12" s="20"/>
      <c r="O12" s="20"/>
      <c r="P12" s="20" t="s">
        <v>27</v>
      </c>
      <c r="Q12" s="20" t="s">
        <v>27</v>
      </c>
      <c r="R12" s="20"/>
      <c r="S12" s="20"/>
      <c r="T12" s="20" t="s">
        <v>27</v>
      </c>
      <c r="U12" s="20" t="s">
        <v>27</v>
      </c>
      <c r="V12" s="20"/>
      <c r="W12" s="20"/>
      <c r="X12" s="20" t="s">
        <v>27</v>
      </c>
      <c r="Y12" s="20" t="s">
        <v>27</v>
      </c>
      <c r="Z12" s="20"/>
      <c r="AA12" s="20"/>
      <c r="AB12" s="20" t="s">
        <v>27</v>
      </c>
      <c r="AC12" s="20" t="s">
        <v>27</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40</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t="s">
        <v>41</v>
      </c>
      <c r="E27" s="27" t="s">
        <v>42</v>
      </c>
      <c r="F27" s="27" t="s">
        <v>43</v>
      </c>
      <c r="G27" s="27" t="s">
        <v>19</v>
      </c>
      <c r="H27" s="27" t="s">
        <v>26</v>
      </c>
      <c r="I27" s="28">
        <v>28000000</v>
      </c>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t="s">
        <v>41</v>
      </c>
      <c r="E28" s="27" t="s">
        <v>42</v>
      </c>
      <c r="F28" s="27" t="s">
        <v>44</v>
      </c>
      <c r="G28" s="27" t="s">
        <v>19</v>
      </c>
      <c r="H28" s="27" t="s">
        <v>26</v>
      </c>
      <c r="I28" s="28">
        <v>25000000</v>
      </c>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t="s">
        <v>41</v>
      </c>
      <c r="E29" s="27" t="s">
        <v>42</v>
      </c>
      <c r="F29" s="27" t="s">
        <v>45</v>
      </c>
      <c r="G29" s="27" t="s">
        <v>19</v>
      </c>
      <c r="H29" s="27" t="s">
        <v>26</v>
      </c>
      <c r="I29" s="28">
        <v>25000000</v>
      </c>
      <c r="J29" s="28">
        <v>18750000.009999998</v>
      </c>
      <c r="K29" s="28">
        <v>12500000.02</v>
      </c>
      <c r="L29" s="28">
        <v>6250000.0299999993</v>
      </c>
      <c r="M29" s="28">
        <v>3.9999999105930328E-2</v>
      </c>
      <c r="N29" s="28">
        <v>6249999.9900000002</v>
      </c>
      <c r="O29" s="28">
        <v>6249999.9900000002</v>
      </c>
      <c r="P29" s="28">
        <v>6249999.9900000002</v>
      </c>
      <c r="Q29" s="28">
        <v>6249999.9900000002</v>
      </c>
      <c r="R29" s="28">
        <v>573939.66</v>
      </c>
      <c r="S29" s="28">
        <v>950076.19</v>
      </c>
      <c r="T29" s="28">
        <v>0</v>
      </c>
      <c r="U29" s="28">
        <v>0</v>
      </c>
      <c r="V29" s="28"/>
      <c r="W29" s="28"/>
      <c r="X29" s="28">
        <v>0</v>
      </c>
      <c r="Y29" s="28">
        <v>0</v>
      </c>
      <c r="Z29" s="28"/>
      <c r="AA29" s="28"/>
      <c r="AB29" s="28">
        <v>0</v>
      </c>
      <c r="AC29" s="28">
        <v>0</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46</v>
      </c>
      <c r="C37" s="18" t="s">
        <v>47</v>
      </c>
      <c r="D37" s="35" t="s">
        <v>48</v>
      </c>
      <c r="E37" s="36" t="s">
        <v>49</v>
      </c>
      <c r="F37" s="37"/>
      <c r="G37" s="37"/>
      <c r="H37" s="37"/>
      <c r="I37" s="37"/>
      <c r="J37" s="38">
        <v>22898543.370000001</v>
      </c>
      <c r="K37" s="38">
        <v>23075199.98</v>
      </c>
      <c r="L37" s="38">
        <v>22840562.829999998</v>
      </c>
      <c r="M37" s="38">
        <v>23779457.280000001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v>13412064.33</v>
      </c>
      <c r="K38" s="28">
        <v>14419506.33</v>
      </c>
      <c r="L38" s="28">
        <v>29062506.59</v>
      </c>
      <c r="M38" s="28">
        <v>84339027.409999996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0</v>
      </c>
      <c r="K39" s="28">
        <v>-33597.11</v>
      </c>
      <c r="L39" s="28">
        <v>-16127.66</v>
      </c>
      <c r="M39" s="28">
        <v>-16127.66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945264</v>
      </c>
      <c r="K42" s="28">
        <v>4188548.7</v>
      </c>
      <c r="L42" s="28">
        <v>4088548.7</v>
      </c>
      <c r="M42" s="28">
        <v>2788548.7</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18855760.43</v>
      </c>
      <c r="K43" s="28">
        <v>12574832.210000001</v>
      </c>
      <c r="L43" s="28">
        <v>6374029.0199999996</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25533392.789999999</v>
      </c>
      <c r="K44" s="28">
        <v>24993487.920000002</v>
      </c>
      <c r="L44" s="28">
        <v>28401753.989999998</v>
      </c>
      <c r="M44" s="28">
        <v>65566210.689999998</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1531874.63</v>
      </c>
      <c r="K46" s="38">
        <v>868813.25</v>
      </c>
      <c r="L46" s="38">
        <v>823330.32</v>
      </c>
      <c r="M46" s="38">
        <v>1004256.14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101753441.59999999</v>
      </c>
      <c r="K47" s="28">
        <v>139196611.93000001</v>
      </c>
      <c r="L47" s="28">
        <v>168461325.59</v>
      </c>
      <c r="M47" s="28">
        <v>91002095.079999998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3678799.37</v>
      </c>
      <c r="K49" s="38">
        <v>2273187.7999999998</v>
      </c>
      <c r="L49" s="38">
        <v>8153360.1799999997</v>
      </c>
      <c r="M49" s="38">
        <v>14689970.32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8883403.7200000007</v>
      </c>
      <c r="K52" s="28">
        <v>2941465.26</v>
      </c>
      <c r="L52" s="28">
        <v>14681559.439999999</v>
      </c>
      <c r="M52" s="28">
        <v>18158948.620000001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326689.18</v>
      </c>
      <c r="K53" s="28">
        <v>282843.96000000002</v>
      </c>
      <c r="L53" s="28">
        <v>938156.53</v>
      </c>
      <c r="M53" s="28">
        <v>1253774.8500000001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190407.75</v>
      </c>
      <c r="K54" s="28">
        <v>285883.31</v>
      </c>
      <c r="L54" s="28">
        <v>822669.06</v>
      </c>
      <c r="M54" s="28">
        <v>1148748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0</v>
      </c>
      <c r="K56" s="28">
        <v>78685974</v>
      </c>
      <c r="L56" s="28">
        <v>110375310</v>
      </c>
      <c r="M56" s="28">
        <v>145655217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10921177</v>
      </c>
      <c r="K57" s="28">
        <v>12374529</v>
      </c>
      <c r="L57" s="28">
        <v>33257649</v>
      </c>
      <c r="M57" s="28">
        <v>43106018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2433385</v>
      </c>
      <c r="K58" s="28">
        <v>3884567</v>
      </c>
      <c r="L58" s="28">
        <v>9395356</v>
      </c>
      <c r="M58" s="28">
        <v>12074390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1338290</v>
      </c>
      <c r="K61" s="28">
        <v>2121314</v>
      </c>
      <c r="L61" s="28">
        <v>5107367</v>
      </c>
      <c r="M61" s="28">
        <v>6947758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1326159</v>
      </c>
      <c r="K64" s="28">
        <v>901388</v>
      </c>
      <c r="L64" s="28">
        <v>3881726</v>
      </c>
      <c r="M64" s="28">
        <v>5794703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8316159</v>
      </c>
      <c r="K65" s="28">
        <v>4890651</v>
      </c>
      <c r="L65" s="28">
        <v>18561677</v>
      </c>
      <c r="M65" s="28">
        <v>23670768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170951</v>
      </c>
      <c r="K66" s="28">
        <v>-127550</v>
      </c>
      <c r="L66" s="28">
        <v>64126</v>
      </c>
      <c r="M66" s="28">
        <v>198784</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569</v>
      </c>
      <c r="K67" s="28">
        <v>322</v>
      </c>
      <c r="L67" s="28">
        <v>1427</v>
      </c>
      <c r="M67" s="28">
        <v>2071</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246090</v>
      </c>
      <c r="K68" s="28">
        <v>250659</v>
      </c>
      <c r="L68" s="28">
        <v>747441</v>
      </c>
      <c r="M68" s="28">
        <v>998133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991738</v>
      </c>
      <c r="K69" s="28">
        <v>883701</v>
      </c>
      <c r="L69" s="28">
        <v>3232149</v>
      </c>
      <c r="M69" s="28">
        <v>4415171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611916</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75148780</v>
      </c>
      <c r="K77" s="38">
        <v>104831699</v>
      </c>
      <c r="L77" s="38">
        <v>222446340</v>
      </c>
      <c r="M77" s="38">
        <v>247162606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15841458</v>
      </c>
      <c r="K78" s="28">
        <v>15841461</v>
      </c>
      <c r="L78" s="28">
        <v>47524380</v>
      </c>
      <c r="M78" s="28">
        <v>63365841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611916</v>
      </c>
      <c r="M82" s="28">
        <v>611916</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2023-03-31T19:12:55Z</dcterms:modified>
</cp:coreProperties>
</file>