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sPgPphB8/ZTp91jXsK5TtmhoJE5Ug6Rit9SrE+mHMrQ812Q6O4p31/ZTNHVc3PW86NojBx5CW/b4uOx5Bqdg7A==" workbookSaltValue="+ApKQ+LD76V5WgA9bXn9V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<sst xmlns="http://schemas.openxmlformats.org/spreadsheetml/2006/main" count="496" uniqueCount="115">
  <si>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</si>
  <si>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</si>
  <si>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</si>
  <si>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</si>
  <si>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</si>
  <si>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</si>
  <si>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</si>
  <si>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</si>
  <si>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</si>
  <si>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</si>
  <si>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</si>
  <si>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</si>
  <si>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</si>
  <si>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</si>
  <si>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</si>
  <si>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</si>
  <si>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</si>
  <si>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</si>
  <si>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</si>
  <si>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</si>
  <si>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</si>
  <si>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</si>
  <si>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</si>
  <si>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</si>
  <si>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</si>
  <si>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</si>
  <si>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</si>
  <si>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Acatlán de Osorio</t>
  </si>
  <si>
    <t>P21-0914132</t>
  </si>
  <si>
    <t>El Monto invertido al periodo anterior corresponde al Saldo de la disposición del periodo anterior (Saldo pendiente por pagar de la inversión al tercer trimestre de 2022). La Fecha de inicio de inversión corresponde a la fecha de inicio de operación del proyecto. En el apartado del Monto de inversión del proyecto a valor presente, el Municipio reporta: $59,274,357.46.</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</si>
  <si>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</si>
  <si>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</si>
  <si>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</si>
  <si>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</si>
  <si>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</si>
  <si>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</si>
  <si>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</si>
  <si>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https://www.acatlandeosorio.gob.mx/conac.html</t>
  </si>
  <si>
    <t>Link de Formatos CONAC:</t>
  </si>
  <si>
    <t>https://www.acatlandeosorio.gob.mx/disciplina_financiera.html</t>
  </si>
  <si>
    <t>Deuda</t>
  </si>
  <si>
    <t>Deuda Pública y Obligaciones a Largo Plazo, Servicio de la Deuda y Pago de Inversión a Largo Plazo</t>
  </si>
  <si>
    <t>Asociación Público Privada</t>
  </si>
  <si>
    <t>Prestador de Servicios</t>
  </si>
  <si>
    <t>Presupuestal</t>
  </si>
  <si>
    <t>MUNICIPIO DE ACATLÁN</t>
  </si>
  <si>
    <t>Obligaciones a Corto Plazo, Servicio de la Deuda de Obligaciones a Corto Plazo</t>
  </si>
  <si>
    <t>Contabilidad (Pasivo)</t>
  </si>
  <si>
    <t>Obligaciones a Corto Plazo y Proveedores y Contratistas</t>
  </si>
  <si>
    <t>Cuentas por Pagar a Corto Plazo</t>
  </si>
  <si>
    <t>Proveedores por pagar a corto plazo</t>
  </si>
  <si>
    <t>Por cuestiones de un error contable esta cuenta presenta en el primer trimestre un saldo contrario a su naturaleza, se corrigio en el siguiente periodo.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</si>
  <si>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</si>
  <si>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</si>
  <si>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</si>
  <si>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</si>
  <si>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</si>
  <si>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</si>
  <si>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</si>
  <si>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</si>
  <si>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</si>
  <si>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</si>
  <si>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</si>
  <si>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</si>
  <si>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</si>
  <si>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</si>
  <si>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</si>
  <si>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</si>
  <si>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</si>
  <si>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</si>
  <si>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</si>
  <si>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</si>
  <si>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</si>
  <si>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</si>
  <si>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</si>
  <si>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</si>
  <si>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</si>
  <si>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 xml:space="preserve">EN LA CAPTURA DEL FORMATO DEL 4TO TRIMESTRE POR ERROR SE REGISTRO $ 504,619.00  EL IMPORTE CORRECTO DEL 4TO TRIMESTRE ES  $162,757.00  Y EL ACUMULADO ANUAL CORRECTO ES DE $ 574,756.00 </t>
  </si>
  <si>
    <t>Ingresos por venta de bienes y servicios</t>
  </si>
  <si>
    <t xml:space="preserve">EN LA CAPTURA DEL FORMATO DEL 4TO TRIMESTRE POR ERROR SE REGISTRO $ 745,137.00 QUE ES EL ACUMULADO ANUAL. EL IMPORTE CORRECTO DEL 4TO TRIMESTRE ES $ 271,965.00 Y EL ACUMULADO ANUAL CORRECTO ES DE $757,592.00. </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</si>
  <si>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</si>
  <si>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</si>
  <si>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</si>
  <si>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</si>
  <si>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</si>
  <si>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</si>
  <si>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</si>
  <si>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</si>
  <si>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</si>
  <si>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</si>
  <si>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</si>
  <si>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</si>
  <si>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</si>
  <si>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</si>
  <si>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</si>
  <si>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</si>
  <si>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INGRESO DE CONVENIO CERESO DE ACATLAN DE OSORIO, PUEBLA 2018 Y 2019</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</si>
  <si>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</si>
  <si>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</si>
  <si>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</si>
  <si>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</si>
  <si>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</si>
  <si>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</si>
  <si>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</si>
  <si>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</si>
  <si>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</si>
  <si>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</si>
  <si>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</si>
  <si>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INGRESO DE CONVENIO PROGRAMA UNO MAS UNO 2019</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</si>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</sst>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O21" sqref="C12:O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t="s">
        <v>37</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28</v>
      </c>
      <c r="G12" s="19" t="s">
        <v>44</v>
      </c>
      <c r="H12" s="19" t="s">
        <v>45</v>
      </c>
      <c r="I12" s="20">
        <v>68874202.349999994</v>
      </c>
      <c r="J12" s="20">
        <v>12311693.029999994</v>
      </c>
      <c r="K12" s="20">
        <v>10574366.969999991</v>
      </c>
      <c r="L12" s="20">
        <v>8802638.4299999997</v>
      </c>
      <c r="M12" s="20">
        <v>7030909.8899999997</v>
      </c>
      <c r="N12" s="20">
        <v>1720124.8199999998</v>
      </c>
      <c r="O12" s="20">
        <v>1737326.06</v>
      </c>
      <c r="P12" s="20">
        <v>1771728.540000001</v>
      </c>
      <c r="Q12" s="20">
        <v>1771728.54</v>
      </c>
      <c r="R12" s="20">
        <v>0</v>
      </c>
      <c r="S12" s="20">
        <v>0</v>
      </c>
      <c r="T12" s="20" t="s">
        <v>26</v>
      </c>
      <c r="U12" s="20">
        <v>0</v>
      </c>
      <c r="V12" s="20">
        <v>0</v>
      </c>
      <c r="W12" s="20">
        <v>0</v>
      </c>
      <c r="X12" s="20">
        <v>0</v>
      </c>
      <c r="Y12" s="20">
        <v>0</v>
      </c>
      <c r="Z12" s="20">
        <v>0</v>
      </c>
      <c r="AA12" s="20">
        <v>0</v>
      </c>
      <c r="AB12" s="20">
        <v>0</v>
      </c>
      <c r="AC12" s="20">
        <v>0</v>
      </c>
      <c r="AD12" s="21" t="s">
        <v>29</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40</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47</v>
      </c>
      <c r="C37" s="18" t="s">
        <v>48</v>
      </c>
      <c r="D37" s="35" t="s">
        <v>49</v>
      </c>
      <c r="E37" s="36" t="s">
        <v>50</v>
      </c>
      <c r="F37" s="37"/>
      <c r="G37" s="37"/>
      <c r="H37" s="37"/>
      <c r="I37" s="37"/>
      <c r="J37" s="38">
        <v>6255801</v>
      </c>
      <c r="K37" s="38">
        <v>3472060</v>
      </c>
      <c r="L37" s="38">
        <v>1651332.08</v>
      </c>
      <c r="M37" s="38">
        <v>1280065.43</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825140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9363</v>
      </c>
      <c r="K39" s="28">
        <v>9363</v>
      </c>
      <c r="L39" s="28">
        <v>9354.2199999999993</v>
      </c>
      <c r="M39" s="28">
        <v>9403.4699999999993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124783</v>
      </c>
      <c r="K46" s="38">
        <v>67577</v>
      </c>
      <c r="L46" s="38">
        <v>58841.64</v>
      </c>
      <c r="M46" s="38">
        <v>39979.64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19033175</v>
      </c>
      <c r="K47" s="28">
        <v>35345038</v>
      </c>
      <c r="L47" s="28">
        <v>43731446.060000002</v>
      </c>
      <c r="M47" s="28">
        <v>22913314.66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577398.84</v>
      </c>
      <c r="K48" s="28">
        <v>577398.84</v>
      </c>
      <c r="L48" s="28">
        <v>577398.84</v>
      </c>
      <c r="M48" s="28">
        <v>577398.84</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3992618</v>
      </c>
      <c r="K49" s="38">
        <v>1730334</v>
      </c>
      <c r="L49" s="38">
        <v>1147492</v>
      </c>
      <c r="M49" s="38">
        <v>927324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2304384</v>
      </c>
      <c r="K52" s="28">
        <v>2066876</v>
      </c>
      <c r="L52" s="28">
        <v>1409258.55</v>
      </c>
      <c r="M52" s="28">
        <v>1587634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328146</v>
      </c>
      <c r="K53" s="28">
        <v>109960</v>
      </c>
      <c r="L53" s="28">
        <v>97433</v>
      </c>
      <c r="M53" s="28">
        <v>71436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280448</v>
      </c>
      <c r="K54" s="28">
        <v>45477</v>
      </c>
      <c r="L54" s="28">
        <v>68793</v>
      </c>
      <c r="M54" s="28">
        <v>69846</v>
      </c>
      <c r="N54" s="41"/>
      <c r="O54" s="41"/>
      <c r="P54" s="41"/>
      <c r="Q54" s="41"/>
      <c r="R54" s="41"/>
      <c r="S54" s="41"/>
      <c r="T54" s="41"/>
      <c r="U54" s="41"/>
      <c r="V54" s="41"/>
      <c r="W54" s="41"/>
      <c r="X54" s="41"/>
      <c r="Y54" s="41"/>
      <c r="Z54" s="41"/>
      <c r="AA54" s="41"/>
      <c r="AB54" s="41"/>
      <c r="AC54" s="41"/>
      <c r="AD54" s="29" t="s">
        <v>77</v>
      </c>
    </row>
    <row r="55" spans="2:30" ht="30" customHeight="1" x14ac:dyDescent="0.45">
      <c r="B55" s="22"/>
      <c r="C55" s="23"/>
      <c r="D55" s="39"/>
      <c r="E55" s="40" t="s">
        <v>78</v>
      </c>
      <c r="F55" s="41"/>
      <c r="G55" s="41"/>
      <c r="H55" s="41"/>
      <c r="I55" s="41"/>
      <c r="J55" s="28">
        <v>3041</v>
      </c>
      <c r="K55" s="28">
        <v>8389</v>
      </c>
      <c r="L55" s="28">
        <v>13495.27</v>
      </c>
      <c r="M55" s="28">
        <v>13512.34</v>
      </c>
      <c r="N55" s="41"/>
      <c r="O55" s="41"/>
      <c r="P55" s="41"/>
      <c r="Q55" s="41"/>
      <c r="R55" s="41"/>
      <c r="S55" s="41"/>
      <c r="T55" s="41"/>
      <c r="U55" s="41"/>
      <c r="V55" s="41"/>
      <c r="W55" s="41"/>
      <c r="X55" s="41"/>
      <c r="Y55" s="41"/>
      <c r="Z55" s="41"/>
      <c r="AA55" s="41"/>
      <c r="AB55" s="41"/>
      <c r="AC55" s="41"/>
      <c r="AD55" s="29" t="s">
        <v>79</v>
      </c>
    </row>
    <row r="56" spans="2:30" ht="30" customHeight="1" x14ac:dyDescent="0.45">
      <c r="B56" s="22"/>
      <c r="C56" s="23"/>
      <c r="D56" s="42" t="s">
        <v>19</v>
      </c>
      <c r="E56" s="40" t="s">
        <v>21</v>
      </c>
      <c r="F56" s="41"/>
      <c r="G56" s="41"/>
      <c r="H56" s="41"/>
      <c r="I56" s="41"/>
      <c r="J56" s="28">
        <v>9413789</v>
      </c>
      <c r="K56" s="28">
        <v>13313666</v>
      </c>
      <c r="L56" s="28">
        <v>9421183.0800000001</v>
      </c>
      <c r="M56" s="28">
        <v>12727509.859999999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5871.92</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273647</v>
      </c>
      <c r="K58" s="28">
        <v>454189</v>
      </c>
      <c r="L58" s="28">
        <v>674753.45</v>
      </c>
      <c r="M58" s="28">
        <v>436772.37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149668</v>
      </c>
      <c r="K59" s="28">
        <v>99955</v>
      </c>
      <c r="L59" s="28">
        <v>120465.86</v>
      </c>
      <c r="M59" s="28">
        <v>105865.57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216351</v>
      </c>
      <c r="K61" s="28">
        <v>229782</v>
      </c>
      <c r="L61" s="28">
        <v>483737.05</v>
      </c>
      <c r="M61" s="28">
        <v>119566.38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330122</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50059</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366608</v>
      </c>
      <c r="K65" s="28">
        <v>390552</v>
      </c>
      <c r="L65" s="28">
        <v>856180.93</v>
      </c>
      <c r="M65" s="28">
        <v>712153.76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93707</v>
      </c>
      <c r="K66" s="28">
        <v>0</v>
      </c>
      <c r="L66" s="28">
        <v>0</v>
      </c>
      <c r="M66" s="28">
        <v>2815.64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96</v>
      </c>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100</v>
      </c>
      <c r="D77" s="35" t="s">
        <v>101</v>
      </c>
      <c r="E77" s="36" t="s">
        <v>102</v>
      </c>
      <c r="F77" s="37"/>
      <c r="G77" s="37"/>
      <c r="H77" s="37"/>
      <c r="I77" s="37"/>
      <c r="J77" s="38">
        <v>8963449</v>
      </c>
      <c r="K77" s="38">
        <v>13445363</v>
      </c>
      <c r="L77" s="38">
        <v>13447727.5</v>
      </c>
      <c r="M77" s="38">
        <v>8966772.9800000004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4733134</v>
      </c>
      <c r="K78" s="28">
        <v>7099798</v>
      </c>
      <c r="L78" s="28">
        <v>7101047.79</v>
      </c>
      <c r="M78" s="28">
        <v>9470316.2200000007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1484712.43</v>
      </c>
      <c r="M82" s="28">
        <v>1857737.45</v>
      </c>
      <c r="N82" s="41"/>
      <c r="O82" s="41"/>
      <c r="P82" s="41"/>
      <c r="Q82" s="41"/>
      <c r="R82" s="41"/>
      <c r="S82" s="41"/>
      <c r="T82" s="41"/>
      <c r="U82" s="41"/>
      <c r="V82" s="41"/>
      <c r="W82" s="41"/>
      <c r="X82" s="41"/>
      <c r="Y82" s="41"/>
      <c r="Z82" s="41"/>
      <c r="AA82" s="41"/>
      <c r="AB82" s="41"/>
      <c r="AC82" s="41"/>
      <c r="AD82" s="29" t="s">
        <v>108</v>
      </c>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2023-03-31T15:42:14Z</dcterms:modified>
</cp:coreProperties>
</file>