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RoyTFaogh1Rxok97HNVstUq4E1Kvyn5Mav4Dck4SoDf78EhLoEU3mzHHAlMtHu2uSkSDZ8JVY8QJJeH3oo2MSg==" workbookSaltValue="8XT50A+oNIoJTZZLtblz5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<sst xmlns="http://schemas.openxmlformats.org/spreadsheetml/2006/main" count="505" uniqueCount="110">
  <si>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</si>
  <si>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</si>
  <si>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</si>
  <si>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</si>
  <si>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</si>
  <si>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</si>
  <si>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</si>
  <si>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</si>
  <si>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</si>
  <si>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</si>
  <si>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</si>
  <si>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</si>
  <si>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</si>
  <si>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</si>
  <si>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</si>
  <si>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</si>
  <si>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</si>
  <si>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</si>
  <si>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</si>
  <si>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</si>
  <si>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</si>
  <si>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</si>
  <si>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</si>
  <si>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</si>
  <si>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Santiago</t>
  </si>
  <si>
    <t>165/2008</t>
  </si>
  <si>
    <t>490/2010</t>
  </si>
  <si>
    <t>Municipio de Santiago</t>
  </si>
  <si>
    <t>Nuevo León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</si>
  <si>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</si>
  <si>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</si>
  <si>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</si>
  <si>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</si>
  <si>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</si>
  <si>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</si>
  <si>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</si>
  <si>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</si>
  <si>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http://mirror.santiago.gob.mx/wp-content/uploads/2022/04/cuenta_publica_2021.pdf</t>
  </si>
  <si>
    <t>Link de Formatos CONAC:</t>
  </si>
  <si>
    <t>https://mirror.santiago.gob.mx/finanzas-municipales/</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</si>
  <si>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</si>
  <si>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</si>
  <si>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</si>
  <si>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</si>
  <si>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</si>
  <si>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</si>
  <si>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</si>
  <si>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</si>
  <si>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</si>
  <si>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En primer y segundo trimestre del ejercicio 2022 se incluyeron los saldos acumulados, en tercer y cuarto trimestre, se registran lo saldos del periodo (sin acumular), se realizarán los ajustes necesarios para la información de la Cuenta Pública</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</si>
  <si>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</si>
  <si>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</si>
  <si>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</si>
  <si>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</si>
  <si>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</si>
  <si>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</si>
  <si>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</si>
  <si>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</si>
  <si>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</si>
  <si>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</si>
  <si>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</si>
  <si>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</si>
  <si>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</si>
  <si>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</si>
  <si>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</si>
  <si>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</si>
  <si>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</si>
  <si>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</si>
  <si>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</si>
  <si>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</si>
  <si>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</si>
  <si>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</si>
  <si>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</si>
  <si>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</si>
  <si>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</si>
  <si>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</si>
  <si>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</si>
  <si>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</si>
  <si>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</si>
  <si>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</si>
  <si>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</si>
  <si>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</si>
  <si>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</si>
  <si>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</si>
  <si>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</si>
  <si>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</si>
  <si>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</si>
  <si>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</si>
  <si>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</si>
  <si>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</si>
  <si>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</si>
  <si>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</si>
  <si>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</si>
  <si>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</si>
  <si>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</si>
  <si>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</si>
  <si>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</si>
  <si>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</si>
  <si>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</si>
  <si>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</si>
  <si>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</si>
  <si>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</si>
  <si>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</si>
  <si>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SE REALIZA UNA RECLASIFICACION POR CORRECION EN LA PRESENTACION DE LOS ESTADOS FINANCIEROS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</si>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</sst>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J13" sqref="J13:M1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25</v>
      </c>
      <c r="G12" s="19" t="s">
        <v>19</v>
      </c>
      <c r="H12" s="19" t="s">
        <v>27</v>
      </c>
      <c r="I12" s="20">
        <v>11745946.6</v>
      </c>
      <c r="J12" s="20">
        <v>0</v>
      </c>
      <c r="K12" s="20">
        <v>0</v>
      </c>
      <c r="L12" s="20" t="s">
        <v>29</v>
      </c>
      <c r="M12" s="20">
        <v>0</v>
      </c>
      <c r="N12" s="20">
        <v>0</v>
      </c>
      <c r="O12" s="20">
        <v>0</v>
      </c>
      <c r="P12" s="20" t="s">
        <v>29</v>
      </c>
      <c r="Q12" s="20">
        <v>0</v>
      </c>
      <c r="R12" s="20">
        <v>0</v>
      </c>
      <c r="S12" s="20">
        <v>0</v>
      </c>
      <c r="T12" s="20" t="s">
        <v>29</v>
      </c>
      <c r="U12" s="20">
        <v>0</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43</v>
      </c>
      <c r="F13" s="24" t="s">
        <v>26</v>
      </c>
      <c r="G13" s="24" t="s">
        <v>19</v>
      </c>
      <c r="H13" s="24" t="s">
        <v>27</v>
      </c>
      <c r="I13" s="25">
        <v>14185136</v>
      </c>
      <c r="J13" s="25">
        <v>3703897.63</v>
      </c>
      <c r="K13" s="25">
        <v>3309866.08</v>
      </c>
      <c r="L13" s="25">
        <v>3073446.29</v>
      </c>
      <c r="M13" s="25">
        <v>2837027.36</v>
      </c>
      <c r="N13" s="25">
        <v>157612.62</v>
      </c>
      <c r="O13" s="25">
        <v>315225.24</v>
      </c>
      <c r="P13" s="25">
        <v>236418.93</v>
      </c>
      <c r="Q13" s="25">
        <v>236418.93</v>
      </c>
      <c r="R13" s="25">
        <v>28005.119999999999</v>
      </c>
      <c r="S13" s="25">
        <v>139204.88</v>
      </c>
      <c r="T13" s="25">
        <v>94805.52</v>
      </c>
      <c r="U13" s="25">
        <v>92565.81</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44</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v>19058214.379999999</v>
      </c>
      <c r="K37" s="38">
        <v>30661800.379999999</v>
      </c>
      <c r="L37" s="38">
        <v>-10702965.74</v>
      </c>
      <c r="M37" s="38">
        <v>-17385930.100000001</v>
      </c>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v>608719.9</v>
      </c>
      <c r="K38" s="28">
        <v>1865694.17</v>
      </c>
      <c r="L38" s="28">
        <v>115269.45000000019</v>
      </c>
      <c r="M38" s="28">
        <v>13518875.370000001</v>
      </c>
      <c r="N38" s="41"/>
      <c r="O38" s="41"/>
      <c r="P38" s="41"/>
      <c r="Q38" s="41"/>
      <c r="R38" s="41"/>
      <c r="S38" s="41"/>
      <c r="T38" s="41"/>
      <c r="U38" s="41"/>
      <c r="V38" s="41"/>
      <c r="W38" s="41"/>
      <c r="X38" s="41"/>
      <c r="Y38" s="41"/>
      <c r="Z38" s="41"/>
      <c r="AA38" s="41"/>
      <c r="AB38" s="41"/>
      <c r="AC38" s="41"/>
      <c r="AD38" s="29" t="s">
        <v>49</v>
      </c>
    </row>
    <row r="39" spans="2:30" ht="30" customHeight="1" x14ac:dyDescent="0.45">
      <c r="B39" s="22"/>
      <c r="C39" s="23"/>
      <c r="D39" s="39"/>
      <c r="E39" s="40" t="s">
        <v>51</v>
      </c>
      <c r="F39" s="41"/>
      <c r="G39" s="41"/>
      <c r="H39" s="41"/>
      <c r="I39" s="41"/>
      <c r="J39" s="28">
        <v>1314480.2299999997</v>
      </c>
      <c r="K39" s="28">
        <v>1267779.9099999999</v>
      </c>
      <c r="L39" s="28">
        <v>1292968.1200000001</v>
      </c>
      <c r="M39" s="28">
        <v>-2327854.41</v>
      </c>
      <c r="N39" s="41"/>
      <c r="O39" s="41"/>
      <c r="P39" s="41"/>
      <c r="Q39" s="41"/>
      <c r="R39" s="41"/>
      <c r="S39" s="41"/>
      <c r="T39" s="41"/>
      <c r="U39" s="41"/>
      <c r="V39" s="41"/>
      <c r="W39" s="41"/>
      <c r="X39" s="41"/>
      <c r="Y39" s="41"/>
      <c r="Z39" s="41"/>
      <c r="AA39" s="41"/>
      <c r="AB39" s="41"/>
      <c r="AC39" s="41"/>
      <c r="AD39" s="29" t="s">
        <v>49</v>
      </c>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26992</v>
      </c>
      <c r="K44" s="28">
        <v>26992</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181000</v>
      </c>
      <c r="K46" s="38">
        <v>161000</v>
      </c>
      <c r="L46" s="38">
        <v>1000</v>
      </c>
      <c r="M46" s="38">
        <v>5000</v>
      </c>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65</v>
      </c>
      <c r="F47" s="40"/>
      <c r="G47" s="41"/>
      <c r="H47" s="41"/>
      <c r="I47" s="41"/>
      <c r="J47" s="28">
        <v>80730505.959999979</v>
      </c>
      <c r="K47" s="28">
        <v>75676182.75</v>
      </c>
      <c r="L47" s="28">
        <v>-23421407.619999997</v>
      </c>
      <c r="M47" s="28">
        <v>-37882976.840000004</v>
      </c>
      <c r="N47" s="41"/>
      <c r="O47" s="41"/>
      <c r="P47" s="41"/>
      <c r="Q47" s="41"/>
      <c r="R47" s="41"/>
      <c r="S47" s="41"/>
      <c r="T47" s="41"/>
      <c r="U47" s="41"/>
      <c r="V47" s="41"/>
      <c r="W47" s="41"/>
      <c r="X47" s="41"/>
      <c r="Y47" s="41"/>
      <c r="Z47" s="41"/>
      <c r="AA47" s="41"/>
      <c r="AB47" s="41"/>
      <c r="AC47" s="41"/>
      <c r="AD47" s="29" t="s">
        <v>49</v>
      </c>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115613361.33</v>
      </c>
      <c r="K49" s="38">
        <v>41707961.600000009</v>
      </c>
      <c r="L49" s="38">
        <v>44300326.719999999</v>
      </c>
      <c r="M49" s="38">
        <v>52864861.739999995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10441399.92</v>
      </c>
      <c r="K52" s="28">
        <v>11785054.889999999</v>
      </c>
      <c r="L52" s="28">
        <v>6391594.4300000016</v>
      </c>
      <c r="M52" s="28">
        <v>12948899.999999998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2854362.29</v>
      </c>
      <c r="K53" s="28">
        <v>3108673.42</v>
      </c>
      <c r="L53" s="28">
        <v>4853958.0000000009</v>
      </c>
      <c r="M53" s="28">
        <v>4460681.9099999974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3623870.52</v>
      </c>
      <c r="K54" s="28">
        <v>5313257.82</v>
      </c>
      <c r="L54" s="28">
        <v>3050059.24</v>
      </c>
      <c r="M54" s="28">
        <v>4934774.790000001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27986796.219999999</v>
      </c>
      <c r="K56" s="28">
        <v>26792971.050000004</v>
      </c>
      <c r="L56" s="28">
        <v>20615025.259999998</v>
      </c>
      <c r="M56" s="28">
        <v>20385812.319999993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7361730.4900000002</v>
      </c>
      <c r="K57" s="28">
        <v>6702407.1699999999</v>
      </c>
      <c r="L57" s="28">
        <v>4310453.34</v>
      </c>
      <c r="M57" s="28">
        <v>3930481.2800000012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1417753.68</v>
      </c>
      <c r="K58" s="28">
        <v>1930332.3499999999</v>
      </c>
      <c r="L58" s="28">
        <v>648448.86999999988</v>
      </c>
      <c r="M58" s="28">
        <v>989227.35000000056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947719.26</v>
      </c>
      <c r="K61" s="28">
        <v>492109.04000000004</v>
      </c>
      <c r="L61" s="28">
        <v>706708.05999999982</v>
      </c>
      <c r="M61" s="28">
        <v>772439.96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472967.84</v>
      </c>
      <c r="K64" s="28">
        <v>312127.93</v>
      </c>
      <c r="L64" s="28">
        <v>690436.59000000008</v>
      </c>
      <c r="M64" s="28">
        <v>626716.93999999971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2377461</v>
      </c>
      <c r="K65" s="28">
        <v>1451727</v>
      </c>
      <c r="L65" s="28">
        <v>982990.66000000015</v>
      </c>
      <c r="M65" s="28">
        <v>2052611.7599999998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311161.64</v>
      </c>
      <c r="K66" s="28">
        <v>0</v>
      </c>
      <c r="L66" s="28">
        <v>0</v>
      </c>
      <c r="M66" s="28">
        <v>10709.820000000007</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12752.61</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134595.19</v>
      </c>
      <c r="K68" s="28">
        <v>128420.43</v>
      </c>
      <c r="L68" s="28">
        <v>128363.03999999998</v>
      </c>
      <c r="M68" s="28">
        <v>128363.04000000004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730444.91</v>
      </c>
      <c r="K69" s="28">
        <v>968507.63</v>
      </c>
      <c r="L69" s="28">
        <v>1001260.89</v>
      </c>
      <c r="M69" s="28">
        <v>1106230.7799999998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1823452.4</v>
      </c>
      <c r="K71" s="28">
        <v>659766.39000000013</v>
      </c>
      <c r="L71" s="28">
        <v>2159230.04</v>
      </c>
      <c r="M71" s="28">
        <v>2816891.1799999988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2804016</v>
      </c>
      <c r="K74" s="28">
        <v>1826994.6500000004</v>
      </c>
      <c r="L74" s="28">
        <v>1748934.6999999993</v>
      </c>
      <c r="M74" s="28">
        <v>1834026.1800000006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1477333</v>
      </c>
      <c r="K75" s="28">
        <v>1475517.46</v>
      </c>
      <c r="L75" s="28">
        <v>1251280.6799999997</v>
      </c>
      <c r="M75" s="28">
        <v>1253177.3200000003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2844867.6</v>
      </c>
      <c r="K77" s="38">
        <v>2868450.2899999996</v>
      </c>
      <c r="L77" s="38">
        <v>2868208.6900000009</v>
      </c>
      <c r="M77" s="38">
        <v>1002257.6500000004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8960112.9900000002</v>
      </c>
      <c r="K78" s="28">
        <v>8981564.1399999987</v>
      </c>
      <c r="L78" s="28">
        <v>8983557.6199999992</v>
      </c>
      <c r="M78" s="28">
        <v>8971055.4699999969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39692489.210000001</v>
      </c>
      <c r="K82" s="28">
        <v>46793796.630000003</v>
      </c>
      <c r="L82" s="28">
        <v>-86411285.840000004</v>
      </c>
      <c r="M82" s="28">
        <v>0</v>
      </c>
      <c r="N82" s="41"/>
      <c r="O82" s="41"/>
      <c r="P82" s="41"/>
      <c r="Q82" s="41"/>
      <c r="R82" s="41"/>
      <c r="S82" s="41"/>
      <c r="T82" s="41"/>
      <c r="U82" s="41"/>
      <c r="V82" s="41"/>
      <c r="W82" s="41"/>
      <c r="X82" s="41"/>
      <c r="Y82" s="41"/>
      <c r="Z82" s="41"/>
      <c r="AA82" s="41"/>
      <c r="AB82" s="41"/>
      <c r="AC82" s="41"/>
      <c r="AD82" s="29" t="s">
        <v>103</v>
      </c>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1527652</v>
      </c>
      <c r="K86" s="28">
        <v>1449620</v>
      </c>
      <c r="L86" s="28">
        <v>128082014</v>
      </c>
      <c r="M86" s="28">
        <v>96146843.620000005</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2023-03-30T22:21:02Z</dcterms:modified>
</cp:coreProperties>
</file>