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qGMdrMBdRN57wM25xHB8H+0Wnmromzj9pqF/p6p2kmxfX8FU+iIOfRw6wSMZ6EpJE0Jbg/soMl1+NLnyJ2OHrw==" workbookSaltValue="lCLw2+dydycH/mO8Dweya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<sst xmlns="http://schemas.openxmlformats.org/spreadsheetml/2006/main" count="455" uniqueCount="122">
  <si>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</si>
  <si>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</si>
  <si>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</si>
  <si>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</si>
  <si>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</si>
  <si>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</si>
  <si>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</si>
  <si>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</si>
  <si>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</si>
  <si>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</si>
  <si>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</si>
  <si>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</si>
  <si>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</si>
  <si>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</si>
  <si>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</si>
  <si>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</si>
  <si>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</si>
  <si>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</si>
  <si>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</si>
  <si>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</si>
  <si>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</si>
  <si>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</si>
  <si>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</si>
  <si>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</si>
  <si>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Guadalupe</t>
  </si>
  <si>
    <t>P19-1216088</t>
  </si>
  <si>
    <t>177/2008</t>
  </si>
  <si>
    <t>372/2010</t>
  </si>
  <si>
    <t>589/2011</t>
  </si>
  <si>
    <t>Municipio de Guadalupe</t>
  </si>
  <si>
    <t>Nuevo León</t>
  </si>
  <si>
    <t/>
  </si>
  <si>
    <t>P19-1122045</t>
  </si>
  <si>
    <t>Q19-1122137</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</si>
  <si>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</si>
  <si>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</si>
  <si>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</si>
  <si>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</si>
  <si>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</si>
  <si>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</si>
  <si>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</si>
  <si>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https://guadalupe.gob.mx/Transparencia/Formatos/Articulo95/Articulo_95_22/EJERCICIO%202022/DOCUMENTOS/Informe%20Avance%20Gesti%C3%B3n%20Financiera%20(Cuarto%20Trimestre%202022).pdf</t>
  </si>
  <si>
    <t>Link de Formatos CONAC:</t>
  </si>
  <si>
    <t>Deuda</t>
  </si>
  <si>
    <t>Deuda Pública y Obligaciones a Largo Plazo, Servicio de la Deuda y Pago de Inversión a Largo Plazo</t>
  </si>
  <si>
    <t>Crédito de Largo Plazo</t>
  </si>
  <si>
    <t>Banobras</t>
  </si>
  <si>
    <t>Afirme</t>
  </si>
  <si>
    <t>PI9-0116051</t>
  </si>
  <si>
    <t>Obligaciones a Corto Plazo, Servicio de la Deuda de Obligaciones a Corto Plazo</t>
  </si>
  <si>
    <t>Créditos de Corto Plazo</t>
  </si>
  <si>
    <t>Interacciones</t>
  </si>
  <si>
    <t>Q19-0317016</t>
  </si>
  <si>
    <t>Porción de la DP a CP</t>
  </si>
  <si>
    <t>Porción anual 26,775,756.96</t>
  </si>
  <si>
    <t>Arrendamiento Financiero</t>
  </si>
  <si>
    <t>Arrendador</t>
  </si>
  <si>
    <t>(Autopolís, Value, Deprox, Gpo Coyote)</t>
  </si>
  <si>
    <t>Porción anual 40,965,068.07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</si>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</sst>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AB20" sqref="D18:AB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30</v>
      </c>
    </row>
    <row r="4" spans="2:30" ht="54.75" customHeight="1" x14ac:dyDescent="0.45">
      <c r="B4" s="2" t="s">
        <v>39</v>
      </c>
      <c r="C4" s="3" t="s">
        <v>24</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40</v>
      </c>
      <c r="C5" s="3" t="s">
        <v>41</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42</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26</v>
      </c>
      <c r="G12" s="19" t="s">
        <v>19</v>
      </c>
      <c r="H12" s="19" t="s">
        <v>29</v>
      </c>
      <c r="I12" s="20">
        <v>286242693</v>
      </c>
      <c r="J12" s="20">
        <v>129455439.37</v>
      </c>
      <c r="K12" s="20">
        <v>126599804.68000001</v>
      </c>
      <c r="L12" s="20">
        <v>123744169.98999999</v>
      </c>
      <c r="M12" s="20">
        <v>120888535.3</v>
      </c>
      <c r="N12" s="20">
        <v>2855634.69</v>
      </c>
      <c r="O12" s="20">
        <v>2855634.69</v>
      </c>
      <c r="P12" s="20">
        <v>2855634.69</v>
      </c>
      <c r="Q12" s="20">
        <v>2855634.69</v>
      </c>
      <c r="R12" s="20">
        <v>2160603.7199999997</v>
      </c>
      <c r="S12" s="20">
        <v>2491753.1100000003</v>
      </c>
      <c r="T12" s="20">
        <v>2824217.9</v>
      </c>
      <c r="U12" s="20">
        <v>3149179.73</v>
      </c>
      <c r="V12" s="20">
        <v>0</v>
      </c>
      <c r="W12" s="20">
        <v>0</v>
      </c>
      <c r="X12" s="20">
        <v>0</v>
      </c>
      <c r="Y12" s="20">
        <v>0</v>
      </c>
      <c r="Z12" s="20">
        <v>0</v>
      </c>
      <c r="AA12" s="20">
        <v>0</v>
      </c>
      <c r="AB12" s="20">
        <v>0</v>
      </c>
      <c r="AC12" s="20">
        <v>0</v>
      </c>
      <c r="AD12" s="21" t="s">
        <v>31</v>
      </c>
    </row>
    <row r="13" spans="2:30" ht="30" customHeight="1" x14ac:dyDescent="0.45">
      <c r="B13" s="22"/>
      <c r="C13" s="23"/>
      <c r="D13" s="24" t="s">
        <v>45</v>
      </c>
      <c r="E13" s="24" t="s">
        <v>46</v>
      </c>
      <c r="F13" s="24" t="s">
        <v>27</v>
      </c>
      <c r="G13" s="24" t="s">
        <v>19</v>
      </c>
      <c r="H13" s="24" t="s">
        <v>29</v>
      </c>
      <c r="I13" s="25">
        <v>180000000</v>
      </c>
      <c r="J13" s="25">
        <v>79999999.879999995</v>
      </c>
      <c r="K13" s="25">
        <v>77692307.569999993</v>
      </c>
      <c r="L13" s="25">
        <v>75384615.280000001</v>
      </c>
      <c r="M13" s="25">
        <v>73076922.969999999</v>
      </c>
      <c r="N13" s="25">
        <v>2307692.31</v>
      </c>
      <c r="O13" s="25">
        <v>2307692.31</v>
      </c>
      <c r="P13" s="25">
        <v>2307692.31</v>
      </c>
      <c r="Q13" s="25">
        <v>2307692.31</v>
      </c>
      <c r="R13" s="25">
        <v>1579802.77</v>
      </c>
      <c r="S13" s="25">
        <v>1773270.1199999999</v>
      </c>
      <c r="T13" s="25">
        <v>1958948.5</v>
      </c>
      <c r="U13" s="25">
        <v>2133093.21</v>
      </c>
      <c r="V13" s="25">
        <v>0</v>
      </c>
      <c r="W13" s="25">
        <v>0</v>
      </c>
      <c r="X13" s="25">
        <v>0</v>
      </c>
      <c r="Y13" s="25">
        <v>0</v>
      </c>
      <c r="Z13" s="25">
        <v>0</v>
      </c>
      <c r="AA13" s="25">
        <v>0</v>
      </c>
      <c r="AB13" s="25">
        <v>0</v>
      </c>
      <c r="AC13" s="25">
        <v>0</v>
      </c>
      <c r="AD13" s="26" t="s">
        <v>31</v>
      </c>
    </row>
    <row r="14" spans="2:30" ht="30" customHeight="1" x14ac:dyDescent="0.45">
      <c r="B14" s="22"/>
      <c r="C14" s="23"/>
      <c r="D14" s="27" t="s">
        <v>45</v>
      </c>
      <c r="E14" s="27" t="s">
        <v>46</v>
      </c>
      <c r="F14" s="27" t="s">
        <v>28</v>
      </c>
      <c r="G14" s="27" t="s">
        <v>19</v>
      </c>
      <c r="H14" s="27" t="s">
        <v>29</v>
      </c>
      <c r="I14" s="28">
        <v>150000000</v>
      </c>
      <c r="J14" s="28">
        <v>90306122.640000015</v>
      </c>
      <c r="K14" s="28">
        <v>88775510.400000006</v>
      </c>
      <c r="L14" s="28">
        <v>87244898.159999996</v>
      </c>
      <c r="M14" s="28">
        <v>85714285.920000002</v>
      </c>
      <c r="N14" s="28">
        <v>1530612.24</v>
      </c>
      <c r="O14" s="28">
        <v>1530612.24</v>
      </c>
      <c r="P14" s="28">
        <v>1530612.24</v>
      </c>
      <c r="Q14" s="28">
        <v>1530612.24</v>
      </c>
      <c r="R14" s="28">
        <v>1729531.1799999997</v>
      </c>
      <c r="S14" s="28">
        <v>1969610.61</v>
      </c>
      <c r="T14" s="28">
        <v>2219452.4</v>
      </c>
      <c r="U14" s="28">
        <v>2481948.0299999998</v>
      </c>
      <c r="V14" s="28">
        <v>0</v>
      </c>
      <c r="W14" s="28">
        <v>0</v>
      </c>
      <c r="X14" s="28">
        <v>0</v>
      </c>
      <c r="Y14" s="28">
        <v>0</v>
      </c>
      <c r="Z14" s="28">
        <v>0</v>
      </c>
      <c r="AA14" s="28">
        <v>0</v>
      </c>
      <c r="AB14" s="28">
        <v>0</v>
      </c>
      <c r="AC14" s="28">
        <v>0</v>
      </c>
      <c r="AD14" s="29" t="s">
        <v>31</v>
      </c>
    </row>
    <row r="15" spans="2:30" ht="30" customHeight="1" x14ac:dyDescent="0.45">
      <c r="B15" s="22"/>
      <c r="C15" s="23"/>
      <c r="D15" s="27" t="s">
        <v>45</v>
      </c>
      <c r="E15" s="27" t="s">
        <v>47</v>
      </c>
      <c r="F15" s="27" t="s">
        <v>48</v>
      </c>
      <c r="G15" s="27" t="s">
        <v>19</v>
      </c>
      <c r="H15" s="27" t="s">
        <v>29</v>
      </c>
      <c r="I15" s="28">
        <v>160000000</v>
      </c>
      <c r="J15" s="28">
        <v>127420780.50999999</v>
      </c>
      <c r="K15" s="28">
        <v>125017735.50999999</v>
      </c>
      <c r="L15" s="28">
        <v>122614690.51000001</v>
      </c>
      <c r="M15" s="28">
        <v>120211645.51000001</v>
      </c>
      <c r="N15" s="28">
        <v>2295099</v>
      </c>
      <c r="O15" s="28">
        <v>2403045</v>
      </c>
      <c r="P15" s="28">
        <v>2403045</v>
      </c>
      <c r="Q15" s="28">
        <v>2403045</v>
      </c>
      <c r="R15" s="28">
        <v>2547245.67</v>
      </c>
      <c r="S15" s="28">
        <v>2847531.62</v>
      </c>
      <c r="T15" s="28">
        <v>3270905.78</v>
      </c>
      <c r="U15" s="28">
        <v>3621720.27</v>
      </c>
      <c r="V15" s="28">
        <v>0</v>
      </c>
      <c r="W15" s="28">
        <v>0</v>
      </c>
      <c r="X15" s="28">
        <v>0</v>
      </c>
      <c r="Y15" s="28">
        <v>0</v>
      </c>
      <c r="Z15" s="28">
        <v>0</v>
      </c>
      <c r="AA15" s="28">
        <v>0</v>
      </c>
      <c r="AB15" s="28">
        <v>0</v>
      </c>
      <c r="AC15" s="28">
        <v>0</v>
      </c>
      <c r="AD15" s="29" t="s">
        <v>31</v>
      </c>
    </row>
    <row r="16" spans="2:30" ht="30" customHeight="1" x14ac:dyDescent="0.45">
      <c r="B16" s="30"/>
      <c r="C16" s="23"/>
      <c r="D16" s="27" t="s">
        <v>45</v>
      </c>
      <c r="E16" s="27" t="s">
        <v>47</v>
      </c>
      <c r="F16" s="27" t="s">
        <v>25</v>
      </c>
      <c r="G16" s="27" t="s">
        <v>19</v>
      </c>
      <c r="H16" s="27" t="s">
        <v>29</v>
      </c>
      <c r="I16" s="28">
        <v>69494755</v>
      </c>
      <c r="J16" s="28">
        <v>57028309.439999998</v>
      </c>
      <c r="K16" s="28">
        <v>55962528.659999996</v>
      </c>
      <c r="L16" s="28">
        <v>54896747.880000003</v>
      </c>
      <c r="M16" s="28">
        <v>53830967.100000001</v>
      </c>
      <c r="N16" s="28">
        <v>1042372.71</v>
      </c>
      <c r="O16" s="28">
        <v>1065780.78</v>
      </c>
      <c r="P16" s="28">
        <v>1065780.78</v>
      </c>
      <c r="Q16" s="28">
        <v>1065780.78</v>
      </c>
      <c r="R16" s="28">
        <v>1140226.78</v>
      </c>
      <c r="S16" s="28">
        <v>1274512.48</v>
      </c>
      <c r="T16" s="28">
        <v>1464265.78</v>
      </c>
      <c r="U16" s="28">
        <v>1621611.39</v>
      </c>
      <c r="V16" s="28">
        <v>0</v>
      </c>
      <c r="W16" s="28">
        <v>0</v>
      </c>
      <c r="X16" s="28">
        <v>0</v>
      </c>
      <c r="Y16" s="28">
        <v>0</v>
      </c>
      <c r="Z16" s="28">
        <v>0</v>
      </c>
      <c r="AA16" s="28">
        <v>0</v>
      </c>
      <c r="AB16" s="28">
        <v>0</v>
      </c>
      <c r="AC16" s="28">
        <v>0</v>
      </c>
      <c r="AD16" s="29" t="s">
        <v>31</v>
      </c>
    </row>
    <row r="17" spans="2:30" ht="30" customHeight="1" x14ac:dyDescent="0.45">
      <c r="B17" s="22"/>
      <c r="C17" s="23"/>
      <c r="D17" s="27" t="s">
        <v>45</v>
      </c>
      <c r="E17" s="27" t="s">
        <v>46</v>
      </c>
      <c r="F17" s="27" t="s">
        <v>32</v>
      </c>
      <c r="G17" s="27" t="s">
        <v>19</v>
      </c>
      <c r="H17" s="27" t="s">
        <v>29</v>
      </c>
      <c r="I17" s="28">
        <v>467272710.64999998</v>
      </c>
      <c r="J17" s="28">
        <v>0</v>
      </c>
      <c r="K17" s="28">
        <v>0</v>
      </c>
      <c r="L17" s="28" t="s">
        <v>31</v>
      </c>
      <c r="M17" s="28">
        <v>0</v>
      </c>
      <c r="N17" s="28">
        <v>0</v>
      </c>
      <c r="O17" s="28">
        <v>0</v>
      </c>
      <c r="P17" s="28" t="s">
        <v>31</v>
      </c>
      <c r="Q17" s="28">
        <v>0</v>
      </c>
      <c r="R17" s="28">
        <v>0</v>
      </c>
      <c r="S17" s="28">
        <v>0</v>
      </c>
      <c r="T17" s="28" t="s">
        <v>31</v>
      </c>
      <c r="U17" s="28">
        <v>0</v>
      </c>
      <c r="V17" s="28">
        <v>0</v>
      </c>
      <c r="W17" s="28">
        <v>0</v>
      </c>
      <c r="X17" s="28">
        <v>0</v>
      </c>
      <c r="Y17" s="28">
        <v>0</v>
      </c>
      <c r="Z17" s="28">
        <v>0</v>
      </c>
      <c r="AA17" s="28">
        <v>0</v>
      </c>
      <c r="AB17" s="28">
        <v>0</v>
      </c>
      <c r="AC17" s="28">
        <v>0</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43</v>
      </c>
      <c r="C26" s="18" t="s">
        <v>49</v>
      </c>
      <c r="D26" s="32" t="s">
        <v>50</v>
      </c>
      <c r="E26" s="32" t="s">
        <v>51</v>
      </c>
      <c r="F26" s="32" t="s">
        <v>52</v>
      </c>
      <c r="G26" s="32" t="s">
        <v>20</v>
      </c>
      <c r="H26" s="32" t="s">
        <v>29</v>
      </c>
      <c r="I26" s="33">
        <v>20000000</v>
      </c>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t="s">
        <v>50</v>
      </c>
      <c r="E27" s="27" t="s">
        <v>46</v>
      </c>
      <c r="F27" s="27" t="s">
        <v>53</v>
      </c>
      <c r="G27" s="27" t="s">
        <v>19</v>
      </c>
      <c r="H27" s="27" t="s">
        <v>29</v>
      </c>
      <c r="I27" s="28" t="s">
        <v>54</v>
      </c>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t="s">
        <v>55</v>
      </c>
      <c r="E28" s="27" t="s">
        <v>56</v>
      </c>
      <c r="F28" s="27" t="s">
        <v>57</v>
      </c>
      <c r="G28" s="27" t="s">
        <v>20</v>
      </c>
      <c r="H28" s="27" t="s">
        <v>29</v>
      </c>
      <c r="I28" s="28" t="s">
        <v>58</v>
      </c>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t="s">
        <v>50</v>
      </c>
      <c r="E29" s="27" t="s">
        <v>47</v>
      </c>
      <c r="F29" s="27"/>
      <c r="G29" s="27" t="s">
        <v>20</v>
      </c>
      <c r="H29" s="27" t="s">
        <v>29</v>
      </c>
      <c r="I29" s="28">
        <v>70000000</v>
      </c>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t="s">
        <v>50</v>
      </c>
      <c r="E30" s="27" t="s">
        <v>47</v>
      </c>
      <c r="F30" s="27"/>
      <c r="G30" s="27" t="s">
        <v>20</v>
      </c>
      <c r="H30" s="27" t="s">
        <v>29</v>
      </c>
      <c r="I30" s="28">
        <v>97500000</v>
      </c>
      <c r="J30" s="28">
        <v>0</v>
      </c>
      <c r="K30" s="28">
        <v>0</v>
      </c>
      <c r="L30" s="28">
        <v>0</v>
      </c>
      <c r="M30" s="28">
        <v>0</v>
      </c>
      <c r="N30" s="28">
        <v>95914590.510000005</v>
      </c>
      <c r="O30" s="28">
        <v>0</v>
      </c>
      <c r="P30" s="28">
        <v>0</v>
      </c>
      <c r="Q30" s="28">
        <v>0</v>
      </c>
      <c r="R30" s="28">
        <v>0</v>
      </c>
      <c r="S30" s="28">
        <v>0</v>
      </c>
      <c r="T30" s="28">
        <v>0</v>
      </c>
      <c r="U30" s="28">
        <v>0</v>
      </c>
      <c r="V30" s="28">
        <v>0</v>
      </c>
      <c r="W30" s="28">
        <v>0</v>
      </c>
      <c r="X30" s="28">
        <v>0</v>
      </c>
      <c r="Y30" s="28">
        <v>0</v>
      </c>
      <c r="Z30" s="28">
        <v>0</v>
      </c>
      <c r="AA30" s="28">
        <v>0</v>
      </c>
      <c r="AB30" s="28">
        <v>0</v>
      </c>
      <c r="AC30" s="28">
        <v>0</v>
      </c>
      <c r="AD30" s="29" t="s">
        <v>31</v>
      </c>
    </row>
    <row r="31" spans="2:30" ht="30" customHeight="1" x14ac:dyDescent="0.45">
      <c r="B31" s="22"/>
      <c r="C31" s="23"/>
      <c r="D31" s="27" t="s">
        <v>50</v>
      </c>
      <c r="E31" s="27" t="s">
        <v>47</v>
      </c>
      <c r="F31" s="27" t="s">
        <v>33</v>
      </c>
      <c r="G31" s="27" t="s">
        <v>20</v>
      </c>
      <c r="H31" s="27" t="s">
        <v>29</v>
      </c>
      <c r="I31" s="28">
        <v>83000000</v>
      </c>
      <c r="J31" s="28">
        <v>0</v>
      </c>
      <c r="K31" s="28">
        <v>79718165.609999999</v>
      </c>
      <c r="L31" s="28">
        <v>81662136.700000003</v>
      </c>
      <c r="M31" s="28">
        <v>81662136.700000003</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59</v>
      </c>
      <c r="C37" s="18" t="s">
        <v>60</v>
      </c>
      <c r="D37" s="35" t="s">
        <v>61</v>
      </c>
      <c r="E37" s="36" t="s">
        <v>62</v>
      </c>
      <c r="F37" s="37"/>
      <c r="G37" s="37"/>
      <c r="H37" s="37"/>
      <c r="I37" s="37"/>
      <c r="J37" s="38">
        <v>500768935.44999999</v>
      </c>
      <c r="K37" s="38">
        <v>408586570.50999999</v>
      </c>
      <c r="L37" s="38">
        <v>403887929.55000001</v>
      </c>
      <c r="M37" s="38">
        <v>491942389.38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63</v>
      </c>
      <c r="F38" s="41"/>
      <c r="G38" s="41"/>
      <c r="H38" s="41"/>
      <c r="I38" s="41"/>
      <c r="J38" s="28">
        <v>7603112.0599999996</v>
      </c>
      <c r="K38" s="28">
        <v>10597044.9</v>
      </c>
      <c r="L38" s="28">
        <v>11748748.68</v>
      </c>
      <c r="M38" s="28">
        <v>21948020.399999999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64</v>
      </c>
      <c r="F39" s="41"/>
      <c r="G39" s="41"/>
      <c r="H39" s="41"/>
      <c r="I39" s="41"/>
      <c r="J39" s="28">
        <v>2907433.72</v>
      </c>
      <c r="K39" s="28">
        <v>2832121.74</v>
      </c>
      <c r="L39" s="28">
        <v>2807011</v>
      </c>
      <c r="M39" s="28">
        <v>2797936.21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65</v>
      </c>
      <c r="E40" s="40" t="s">
        <v>66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69</v>
      </c>
      <c r="E43" s="40" t="s">
        <v>70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71</v>
      </c>
      <c r="E44" s="40" t="s">
        <v>72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73</v>
      </c>
      <c r="E45" s="42" t="s">
        <v>73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74</v>
      </c>
      <c r="C46" s="18" t="s">
        <v>75</v>
      </c>
      <c r="D46" s="35" t="s">
        <v>76</v>
      </c>
      <c r="E46" s="36" t="s">
        <v>77</v>
      </c>
      <c r="F46" s="35"/>
      <c r="G46" s="44"/>
      <c r="H46" s="44"/>
      <c r="I46" s="44"/>
      <c r="J46" s="38">
        <v>412500</v>
      </c>
      <c r="K46" s="38">
        <v>412500</v>
      </c>
      <c r="L46" s="38">
        <v>412500</v>
      </c>
      <c r="M46" s="38">
        <v>412500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78</v>
      </c>
      <c r="F47" s="40"/>
      <c r="G47" s="41"/>
      <c r="H47" s="41"/>
      <c r="I47" s="41"/>
      <c r="J47" s="28">
        <v>212321010.90000001</v>
      </c>
      <c r="K47" s="28">
        <v>231433967.13</v>
      </c>
      <c r="L47" s="28">
        <v>175840400.99000001</v>
      </c>
      <c r="M47" s="28">
        <v>149982290.88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79</v>
      </c>
      <c r="F48" s="42"/>
      <c r="G48" s="43"/>
      <c r="H48" s="43"/>
      <c r="I48" s="43"/>
      <c r="J48" s="28">
        <v>0</v>
      </c>
      <c r="K48" s="28">
        <v>40838397.07</v>
      </c>
      <c r="L48" s="28">
        <v>69716274.150000006</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80</v>
      </c>
      <c r="C49" s="18" t="s">
        <v>81</v>
      </c>
      <c r="D49" s="35" t="s">
        <v>20</v>
      </c>
      <c r="E49" s="36" t="s">
        <v>82</v>
      </c>
      <c r="F49" s="35"/>
      <c r="G49" s="44"/>
      <c r="H49" s="44"/>
      <c r="I49" s="44"/>
      <c r="J49" s="38">
        <v>339071075.48000002</v>
      </c>
      <c r="K49" s="38">
        <v>94912087.25999999</v>
      </c>
      <c r="L49" s="38">
        <v>79177443.340000004</v>
      </c>
      <c r="M49" s="38">
        <v>73736088.340000004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85</v>
      </c>
      <c r="F52" s="41"/>
      <c r="G52" s="41"/>
      <c r="H52" s="41"/>
      <c r="I52" s="41"/>
      <c r="J52" s="28">
        <v>31064469.850000001</v>
      </c>
      <c r="K52" s="28">
        <v>14741981.350000001</v>
      </c>
      <c r="L52" s="28">
        <v>27512240.670000002</v>
      </c>
      <c r="M52" s="28">
        <v>20478502.690000001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86</v>
      </c>
      <c r="F53" s="41"/>
      <c r="G53" s="41"/>
      <c r="H53" s="41"/>
      <c r="I53" s="41"/>
      <c r="J53" s="28">
        <v>9693198.8900000006</v>
      </c>
      <c r="K53" s="28">
        <v>13813686.98</v>
      </c>
      <c r="L53" s="28">
        <v>15093408.199999999</v>
      </c>
      <c r="M53" s="28">
        <v>12946198.699999999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87</v>
      </c>
      <c r="F54" s="41"/>
      <c r="G54" s="41"/>
      <c r="H54" s="41"/>
      <c r="I54" s="41"/>
      <c r="J54" s="28">
        <v>18279068.32</v>
      </c>
      <c r="K54" s="28">
        <v>30047492.079999998</v>
      </c>
      <c r="L54" s="28">
        <v>23839757.600000001</v>
      </c>
      <c r="M54" s="28">
        <v>36137365.18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160684011.40000001</v>
      </c>
      <c r="K56" s="28">
        <v>159335904.84</v>
      </c>
      <c r="L56" s="28">
        <v>135312960.16</v>
      </c>
      <c r="M56" s="28">
        <v>130302550.5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26828734.920000002</v>
      </c>
      <c r="K57" s="28">
        <v>25920642.699999996</v>
      </c>
      <c r="L57" s="28">
        <v>20224584.210000001</v>
      </c>
      <c r="M57" s="28">
        <v>18744764.18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89</v>
      </c>
      <c r="F58" s="41"/>
      <c r="G58" s="41"/>
      <c r="H58" s="41"/>
      <c r="I58" s="41"/>
      <c r="J58" s="28">
        <v>7384710.71</v>
      </c>
      <c r="K58" s="28">
        <v>9807103.2799999975</v>
      </c>
      <c r="L58" s="28">
        <v>5503015.0199999996</v>
      </c>
      <c r="M58" s="28">
        <v>6951295.6299999999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92</v>
      </c>
      <c r="F61" s="41"/>
      <c r="G61" s="41"/>
      <c r="H61" s="41"/>
      <c r="I61" s="41"/>
      <c r="J61" s="28">
        <v>5294539.16</v>
      </c>
      <c r="K61" s="28">
        <v>3565998.709999999</v>
      </c>
      <c r="L61" s="28">
        <v>4706923.33</v>
      </c>
      <c r="M61" s="28">
        <v>5023138.79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95</v>
      </c>
      <c r="F64" s="41"/>
      <c r="G64" s="41"/>
      <c r="H64" s="41"/>
      <c r="I64" s="41"/>
      <c r="J64" s="28">
        <v>4606050.42</v>
      </c>
      <c r="K64" s="28">
        <v>3053775.2300000004</v>
      </c>
      <c r="L64" s="28">
        <v>6731992.4500000002</v>
      </c>
      <c r="M64" s="28">
        <v>6110602.7800000003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96</v>
      </c>
      <c r="F65" s="41"/>
      <c r="G65" s="41"/>
      <c r="H65" s="41"/>
      <c r="I65" s="41"/>
      <c r="J65" s="28">
        <v>42675171.200000003</v>
      </c>
      <c r="K65" s="28">
        <v>26339388.489999995</v>
      </c>
      <c r="L65" s="28">
        <v>33543941.91</v>
      </c>
      <c r="M65" s="28">
        <v>22981580.850000001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99</v>
      </c>
      <c r="F68" s="41"/>
      <c r="G68" s="41"/>
      <c r="H68" s="41"/>
      <c r="I68" s="41"/>
      <c r="J68" s="28">
        <v>5076114.58</v>
      </c>
      <c r="K68" s="28">
        <v>6204424.1199999992</v>
      </c>
      <c r="L68" s="28">
        <v>6337251.4400000004</v>
      </c>
      <c r="M68" s="28">
        <v>6769771.8899999997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100</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103</v>
      </c>
      <c r="E72" s="40" t="s">
        <v>103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104</v>
      </c>
      <c r="E73" s="40" t="s">
        <v>104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105</v>
      </c>
      <c r="E74" s="40" t="s">
        <v>106</v>
      </c>
      <c r="F74" s="41"/>
      <c r="G74" s="41"/>
      <c r="H74" s="41"/>
      <c r="I74" s="41"/>
      <c r="J74" s="28">
        <v>5424131.4699999997</v>
      </c>
      <c r="K74" s="28">
        <v>1411662.8600000003</v>
      </c>
      <c r="L74" s="28">
        <v>828973.79</v>
      </c>
      <c r="M74" s="28">
        <v>1722607.42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105</v>
      </c>
      <c r="F75" s="41"/>
      <c r="G75" s="41"/>
      <c r="H75" s="41"/>
      <c r="I75" s="41"/>
      <c r="J75" s="28">
        <v>107718926.73</v>
      </c>
      <c r="K75" s="28">
        <v>130512845.58999999</v>
      </c>
      <c r="L75" s="28">
        <v>152042328.56</v>
      </c>
      <c r="M75" s="28">
        <v>241494837.19999999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107</v>
      </c>
      <c r="E76" s="42" t="s">
        <v>107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80</v>
      </c>
      <c r="C77" s="18" t="s">
        <v>108</v>
      </c>
      <c r="D77" s="35" t="s">
        <v>109</v>
      </c>
      <c r="E77" s="36" t="s">
        <v>110</v>
      </c>
      <c r="F77" s="37"/>
      <c r="G77" s="37"/>
      <c r="H77" s="37"/>
      <c r="I77" s="37"/>
      <c r="J77" s="38">
        <v>17648800.800000001</v>
      </c>
      <c r="K77" s="38">
        <v>17648800.800000001</v>
      </c>
      <c r="L77" s="38">
        <v>17648800.800000001</v>
      </c>
      <c r="M77" s="38">
        <v>5882933.5999999996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111</v>
      </c>
      <c r="F78" s="41"/>
      <c r="G78" s="41"/>
      <c r="H78" s="41"/>
      <c r="I78" s="41"/>
      <c r="J78" s="28">
        <v>123175314.25</v>
      </c>
      <c r="K78" s="28">
        <v>123175314.24000001</v>
      </c>
      <c r="L78" s="28">
        <v>123175314.23999999</v>
      </c>
      <c r="M78" s="28">
        <v>123175314.23999999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104</v>
      </c>
      <c r="E79" s="40" t="s">
        <v>112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114</v>
      </c>
      <c r="F81" s="41"/>
      <c r="G81" s="41"/>
      <c r="H81" s="41"/>
      <c r="I81" s="41"/>
      <c r="J81" s="28">
        <v>0</v>
      </c>
      <c r="K81" s="28">
        <v>2632848.65</v>
      </c>
      <c r="L81" s="28">
        <v>1579709.19</v>
      </c>
      <c r="M81" s="28">
        <v>526569.73</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115</v>
      </c>
      <c r="F82" s="41"/>
      <c r="G82" s="41"/>
      <c r="H82" s="41"/>
      <c r="I82" s="41"/>
      <c r="J82" s="28">
        <v>762518.06</v>
      </c>
      <c r="K82" s="28">
        <v>426545.56000000006</v>
      </c>
      <c r="L82" s="28">
        <v>143254.69</v>
      </c>
      <c r="M82" s="28">
        <v>5452655.5499999998</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116</v>
      </c>
      <c r="E83" s="40" t="s">
        <v>117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120</v>
      </c>
      <c r="E86" s="40" t="s">
        <v>120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121</v>
      </c>
      <c r="E87" s="47" t="s">
        <v>121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29 T12:U29 AB12:AC13 AB32:AC36 X32:Y36 T32:U36 P32:Q36 X12:Y13 X17:Y29 AB17:AC29 X14:AC1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2023-03-30T19:58:17Z</dcterms:modified>
</cp:coreProperties>
</file>